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GOYON\Downloads\"/>
    </mc:Choice>
  </mc:AlternateContent>
  <xr:revisionPtr revIDLastSave="0" documentId="8_{03DDD6ED-3AB5-42CE-9D38-5A614F3CE3E2}" xr6:coauthVersionLast="47" xr6:coauthVersionMax="47" xr10:uidLastSave="{00000000-0000-0000-0000-000000000000}"/>
  <bookViews>
    <workbookView xWindow="-120" yWindow="-120" windowWidth="20730" windowHeight="11160" firstSheet="1" activeTab="1" xr2:uid="{00000000-000D-0000-FFFF-FFFF00000000}"/>
  </bookViews>
  <sheets>
    <sheet name="general" sheetId="2" r:id="rId1"/>
    <sheet name="Grille analyse MAS commune AE" sheetId="1" r:id="rId2"/>
  </sheets>
  <definedNames>
    <definedName name="_xlnm._FilterDatabase" localSheetId="1" hidden="1">'Grille analyse MAS commune AE'!$A$3:$ALN$103</definedName>
    <definedName name="_Toc178957205" localSheetId="1">'Grille analyse MAS commune AE'!$B$80</definedName>
    <definedName name="_xlnm.Print_Titles" localSheetId="1">'Grille analyse MAS commune AE'!$2:$3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<sst xmlns="http://schemas.openxmlformats.org/spreadsheetml/2006/main" count="287" uniqueCount="213">
  <si>
    <t>Agglomération d'assainissement</t>
  </si>
  <si>
    <t>Nom de l'agglomération d'assainissement</t>
  </si>
  <si>
    <t>STEU</t>
  </si>
  <si>
    <t>Nom de la STEU</t>
  </si>
  <si>
    <t>Code SANDRE de l'agglomération d'assainissement</t>
  </si>
  <si>
    <t>Code SANDRE de la STEU</t>
  </si>
  <si>
    <t>Code SANDRE du Système de Collecte</t>
  </si>
  <si>
    <t>Date du document</t>
  </si>
  <si>
    <t>JJ / MM / AAAA</t>
  </si>
  <si>
    <t>Version du manuel</t>
  </si>
  <si>
    <t>Version XX</t>
  </si>
  <si>
    <t>Avis favorable Agence de l'Eau</t>
  </si>
  <si>
    <t>Commentaire général</t>
  </si>
  <si>
    <t>Grille d'analyse des Manuels d'Autosurveillance - Agences de l'Eau</t>
  </si>
  <si>
    <t>Modèle National V2-0 (2025)</t>
  </si>
  <si>
    <t>Critères</t>
  </si>
  <si>
    <t>Expertise SPE</t>
  </si>
  <si>
    <r>
      <t xml:space="preserve">Expertise Agence = </t>
    </r>
    <r>
      <rPr>
        <b/>
        <sz val="14"/>
        <color rgb="FFFFFFFF"/>
        <rFont val="Calibri"/>
        <family val="2"/>
      </rPr>
      <t>analyse des informations</t>
    </r>
  </si>
  <si>
    <r>
      <t xml:space="preserve">Vérification Agence = </t>
    </r>
    <r>
      <rPr>
        <b/>
        <sz val="14"/>
        <color rgb="FFFFFFFF"/>
        <rFont val="Calibri"/>
        <family val="2"/>
      </rPr>
      <t>complétude des informations</t>
    </r>
  </si>
  <si>
    <t>Présent et complet</t>
  </si>
  <si>
    <t>Présent et partiellement complet</t>
  </si>
  <si>
    <t>Absent</t>
  </si>
  <si>
    <t>Sans objet</t>
  </si>
  <si>
    <t>Commentaires</t>
  </si>
  <si>
    <t>Page</t>
  </si>
  <si>
    <t>Modalités de l'expertise / vérification du contenu (Agences de l'eau)</t>
  </si>
  <si>
    <t>MAJ de la base ouvrage</t>
  </si>
  <si>
    <t>Parties</t>
  </si>
  <si>
    <t>Sous-parties</t>
  </si>
  <si>
    <t>PAGE DE GARDE</t>
  </si>
  <si>
    <t>Identification et code SANDRE de l'Agglomération d'assainissement</t>
  </si>
  <si>
    <t>Vérifier la complétude des informations</t>
  </si>
  <si>
    <t>Identification et code SANDRE du Système de collecte</t>
  </si>
  <si>
    <t>Attribution code Sandre nouveaux systèmes</t>
  </si>
  <si>
    <t>Vérifier que  les N° SANDRE indiqués dans le MAS sont cohérents avec la base ouvrage</t>
  </si>
  <si>
    <t>x</t>
  </si>
  <si>
    <t>Identification et code SANDRE du Système de traitement des eaux usées</t>
  </si>
  <si>
    <t>Date de démarrage de l'autosurveillance (mois et année)</t>
  </si>
  <si>
    <t>REVISION DU MANUEL</t>
  </si>
  <si>
    <t>Tableau de révision du manuel complété et mis à jour</t>
  </si>
  <si>
    <t>1. AGREMENT DU DISPOSITIF D'AUTOSURVEILLANCE</t>
  </si>
  <si>
    <t>1.1/Engagement du Maître d’Ouvrage : MO Syndicat (exemple)</t>
  </si>
  <si>
    <t>Nom du (des) MO du Système de collecte</t>
  </si>
  <si>
    <r>
      <t>Vérifier que le MO indiqué dans le MAS soit cohérent avec la base ouvrage ag</t>
    </r>
    <r>
      <rPr>
        <sz val="12"/>
        <rFont val="Calibri"/>
        <family val="2"/>
      </rPr>
      <t>ence</t>
    </r>
    <r>
      <rPr>
        <sz val="12"/>
        <color theme="9"/>
        <rFont val="Calibri"/>
        <family val="2"/>
      </rPr>
      <t xml:space="preserve"> /avec le référentiel agences</t>
    </r>
  </si>
  <si>
    <t>Nom du (des) MO du Système de traitement</t>
  </si>
  <si>
    <r>
      <t>Vérifier que le MO indiqué dans le MAS soit cohérent avec la base ouvrage agence</t>
    </r>
    <r>
      <rPr>
        <sz val="12"/>
        <color theme="9"/>
        <rFont val="Calibri"/>
        <family val="2"/>
      </rPr>
      <t xml:space="preserve"> /avec le référentiel agences</t>
    </r>
  </si>
  <si>
    <t>1.2/Engagement de (ou des) l'exploitant (s)</t>
  </si>
  <si>
    <t>Nom du (des) exploitant(s) du Système de collecte</t>
  </si>
  <si>
    <t>Vérifier que l'exploitant indiqué dans le MAS soit cohérent avec la base ouvrage agence</t>
  </si>
  <si>
    <t>Nom du (des) exploitant(s) du Système de traitement</t>
  </si>
  <si>
    <t>1.3/Avis de l'organisme chargé de l'assistance technique</t>
  </si>
  <si>
    <t>Visa service assistance technique</t>
  </si>
  <si>
    <t>Vérifier que lassistance à signer le cas échéant</t>
  </si>
  <si>
    <t>1.4/ Agence de l’Eau et Service de la Police de l’Eau</t>
  </si>
  <si>
    <t>Visa AE</t>
  </si>
  <si>
    <t>Visa Police de l'Eau</t>
  </si>
  <si>
    <t>+</t>
  </si>
  <si>
    <t>2. DESCRIPTION DU SYSTÈME D'ASSAINISSEMENT</t>
  </si>
  <si>
    <t>2.1/Système de collecte</t>
  </si>
  <si>
    <t>2.1.1 – Description du système de collecte</t>
  </si>
  <si>
    <t>Plans du systèmes de collecte tenus à jour</t>
  </si>
  <si>
    <t>Vérifier la complétude (case à cocher)</t>
  </si>
  <si>
    <t>Tableau descriptif de la zone de collecte</t>
  </si>
  <si>
    <t>Vérification de la cohérence avec la base ouvrage agence</t>
  </si>
  <si>
    <t>Nombre d'ouvrages particuliers</t>
  </si>
  <si>
    <t>Vérifier que le nombre et la typologie des ouvrages particuliers soit cohérent avec la base ouvrage agence.
Vérifier la cohérence par rapport aux annexes.</t>
  </si>
  <si>
    <t>2.1.2 - Etudes générales et documents administratifs relatifs au système de collecte</t>
  </si>
  <si>
    <t>Tableau complété</t>
  </si>
  <si>
    <t>2.1.3 – Raccordements domestiques</t>
  </si>
  <si>
    <t xml:space="preserve">Vérifier les communes raccordées dans la base ouvrage agence
</t>
  </si>
  <si>
    <t>2.1.4 – Raccordements non domestiques</t>
  </si>
  <si>
    <t>Tableau complété en annexe 3.C</t>
  </si>
  <si>
    <t>Vérifier que le nombre de rejets non domestiques soit cohérent dans les annexes 3.C</t>
  </si>
  <si>
    <t>2.1.5 – Les sous-produits extraits du système de collecte</t>
  </si>
  <si>
    <t>Evaluation des quantités et destinations des sous-produits </t>
  </si>
  <si>
    <t>Vérifier que les méthodes d'évaluation et les destinations sont renseignées, ainsi que la cohérence des informations</t>
  </si>
  <si>
    <t>2.2/Système de traitement</t>
  </si>
  <si>
    <t>2.2.1 –Caractéristiques générales</t>
  </si>
  <si>
    <t>Commune d'implantation, type de traitement des files eau et boue, année de mise en service</t>
  </si>
  <si>
    <t>Vérifier la cohérence avec la base ouvrage agence</t>
  </si>
  <si>
    <t>Capacités nominales du Système de traitement</t>
  </si>
  <si>
    <t>Coordonnées (Lambert 93) et milieu récepteur (nom et code des masse d'eau)</t>
  </si>
  <si>
    <t>2.2.2 – Description synthétiques des files et des principaux équipements</t>
  </si>
  <si>
    <t>File Eau</t>
  </si>
  <si>
    <t>File Boues</t>
  </si>
  <si>
    <t>2.2.3 –Les apports extérieurs sur le systeme de traitement</t>
  </si>
  <si>
    <t>Apports extérieurs sur la file Eau</t>
  </si>
  <si>
    <t>Vérifier la cohérence avec le schéma SANDRE et les annexes
Bien vérifier la présence du point A7
Vérifier le point d’injection physique et réglementaire (par rapport aux points d’autosurveillance), mode d’injection, fréquence et quantités des apports
En cas d’apports extérieurs en provenance d’un autre système d’assainissement : code SANDRE du système d’assainissement d’origine (réseau ou station)</t>
  </si>
  <si>
    <t>Apports extérieurs sur la file Boues</t>
  </si>
  <si>
    <t>Bien vérifier la présence du point S5
Vérifier la cohérence avec le schéma SANDRE et les annexes</t>
  </si>
  <si>
    <t>2.2.4 –Les sous produits issus du systeme de traitement</t>
  </si>
  <si>
    <t>Les sous-produits</t>
  </si>
  <si>
    <t>Les boues</t>
  </si>
  <si>
    <t>Vérifier la cohérence avec le schéma SANDRE et les annexes
Pour chaque destination, vérifier la part de la destination dans le total, la méthode d’estimation de la quantité annuelle, la destination, les références réglementaires</t>
  </si>
  <si>
    <t>3. PRESCRIPTIONS REGLEMENTAIRES</t>
  </si>
  <si>
    <t>3.1/ Prescriptions pour les rejets directs du système de collecte</t>
  </si>
  <si>
    <t>3.1.1. Conformité du système de collecte de temps de pluie</t>
  </si>
  <si>
    <t>Validation et date</t>
  </si>
  <si>
    <t>3.1.2. Diagnostic permanent</t>
  </si>
  <si>
    <t>Existence d'un diagnostic permanent</t>
  </si>
  <si>
    <t>3.1.3. Autorisation d'autosurveillance de 70% de rejets</t>
  </si>
  <si>
    <t>Oui ou non</t>
  </si>
  <si>
    <t>3.1.4. Prescriptions de l'acte administratif en vigueur</t>
  </si>
  <si>
    <t>pour le système de collecte</t>
  </si>
  <si>
    <t>3.2/ Prescriptions pour les rejets directs du système de traitement</t>
  </si>
  <si>
    <t>Existence d'une REUT</t>
  </si>
  <si>
    <t>tableau des Principales prescriptions pour les rejets</t>
  </si>
  <si>
    <t>Vérifier la cohérence avec les prescriptions de l'autorisation de rejet</t>
  </si>
  <si>
    <t>3.3/ Prescriptions sur le suivi du milieu récepteur</t>
  </si>
  <si>
    <t>Existence de prescription</t>
  </si>
  <si>
    <t>Résumé des prescriptions</t>
  </si>
  <si>
    <t>3.4/ Rappels réglementaires</t>
  </si>
  <si>
    <t>Case cochée si les rappels sont lus</t>
  </si>
  <si>
    <t>Bilan annuel de fonctionnement</t>
  </si>
  <si>
    <t>Calendrier de mesure</t>
  </si>
  <si>
    <t>Analyse des Risques de Défaillance</t>
  </si>
  <si>
    <t>Opérations de maintenance</t>
  </si>
  <si>
    <t>Campagne de mesure des micropolluants</t>
  </si>
  <si>
    <t>4. DISPOSITIF D’AUTOSURVEILLANCE</t>
  </si>
  <si>
    <t>4.1/ Système de collecte</t>
  </si>
  <si>
    <t>4.1.1. Schéma du système de collecte et localisation des points d'autosurveillance</t>
  </si>
  <si>
    <t>schéma synoptique légence du réseau</t>
  </si>
  <si>
    <t>Implantation et identification des déversoirs d'orage, des trop plein  des postes de pompage sur réseau séparatif et des points caractéristiques du réseau/points sandre</t>
  </si>
  <si>
    <t>4.1.2. Tableau détaillé des points d'autosurveillanve Sandre</t>
  </si>
  <si>
    <t>Niveau d'équipement</t>
  </si>
  <si>
    <t>Vérifier que tous les points de rejet non équipés sont listés, et la date éventuelle de leur mise en conformité par rapport à l'arrêté du 21/07/2015 si nécessaire</t>
  </si>
  <si>
    <t xml:space="preserve"> Liste des points d’autosurveillance Sandre du système de collecte</t>
  </si>
  <si>
    <t>Vérification de la cohérence des données avec le contenu du manuel
Vérifier que le Tableau des points réglementaires (A1) et des points caractéristiques (R1, R2, R3) avec code point utilisé pour la transmission des données est complété</t>
  </si>
  <si>
    <t>4.1.3 –Les données associées aux points d’autosurveillance</t>
  </si>
  <si>
    <t>Détermination de la hauteur de précipitation </t>
  </si>
  <si>
    <t>Détermination des concentrations des paramètres de pollution </t>
  </si>
  <si>
    <r>
      <t xml:space="preserve">Vérifier la complétude des informations </t>
    </r>
    <r>
      <rPr>
        <sz val="12"/>
        <color theme="9"/>
        <rFont val="Calibri"/>
        <family val="2"/>
      </rPr>
      <t xml:space="preserve"> en annexe 5.</t>
    </r>
  </si>
  <si>
    <t>4.2/Système de traitement</t>
  </si>
  <si>
    <t>4.2.1. Modalités de calculs du rendement moyen annuel du système de traitement</t>
  </si>
  <si>
    <t>Vérifier les formules de calcul du rendement</t>
  </si>
  <si>
    <t>4.2.2. Schéma du système de  traitement et localisation des points d'autosurveillance</t>
  </si>
  <si>
    <t>Vérification de :
- Implantation des ouvrages, circuits file eau et file boues
- Implantation et identification des points de prélèvements et des points de mesure
- Implantation des retours en tête et des points d'injection des différents apports extérieurs
Vérification de la cohérence des données avec le contenu du Manuel, Roseau et les référentiels agences</t>
  </si>
  <si>
    <t>4.2.3. Tableau détaillé des points d'autosurveillanve Sandre</t>
  </si>
  <si>
    <t>Vérifier que tous les points non équipés sont listés, et la date éventuelle de leur mise en conformité par rapport à l'arrêté du 21/07/2015 si nécessaire</t>
  </si>
  <si>
    <t>Tableau des paramètres à transmettre et des fréquences de mesures (nombre de jours par an) sur les points SANDRE</t>
  </si>
  <si>
    <t>Vérifier que tous les points du schéma apparaissent dans le tableau et inversement et qu'ils ont été listés précédemment/Vérifier la cohérence avec les points de mesure déclarés précédemment et dans les annexes
Vérifier la cohérence avec le schéma SANDRE station
Vérification de la cohérence des données avec le contenu du Manuel, Roseau et les référentiels agences
Vérification de la cohérence des données avec le contenu du Manuel</t>
  </si>
  <si>
    <t>4.2.4 Les données associées aux points d'autosurveillance</t>
  </si>
  <si>
    <t>Vérification de la cohérence des données avec le contenu du manuel</t>
  </si>
  <si>
    <t>4.3/ Milieu récepteur</t>
  </si>
  <si>
    <t>Existence d'un suivi du milieu</t>
  </si>
  <si>
    <t>Tableau des points Sandre de suivi de la qualité du milieu récepteur complété</t>
  </si>
  <si>
    <t>Carte d'implantation des points de mesure</t>
  </si>
  <si>
    <t>5. ORGANISATION DE L'AUTOSURVEILLANCE</t>
  </si>
  <si>
    <t>5.1 / Pratiques d'échantillonnage et pratiques analytiques</t>
  </si>
  <si>
    <t>5.1.1. Echantillons</t>
  </si>
  <si>
    <t>Mode opératoire</t>
  </si>
  <si>
    <t>cf annexe 6</t>
  </si>
  <si>
    <t>Synchronisation bilan 24h et débits</t>
  </si>
  <si>
    <t>*</t>
  </si>
  <si>
    <t>Vérifier conformité avec les pages précédentes
Vérification de la cohérence entre MAS et CDA
*Vérification de la conformité avec le cahier des prescriptions techniques si réalisé par les agences  si nécessaire.</t>
  </si>
  <si>
    <t>Synchronisation pluviométrie et débits</t>
  </si>
  <si>
    <t>Tableaux des délais globaux</t>
  </si>
  <si>
    <t>5.1.2. Analyses</t>
  </si>
  <si>
    <t>Laboratoire de la station agréé ?</t>
  </si>
  <si>
    <t>Tableau des paramètres</t>
  </si>
  <si>
    <t>Laboratoire extérieur agréé ?</t>
  </si>
  <si>
    <t>5.2/Le suivi du dispositif d'autosurveillance</t>
  </si>
  <si>
    <t>5.2.1. Organisation du suivi et des contrôles</t>
  </si>
  <si>
    <t>Contrôle internes du dispositif d'autosurveillance - tableau</t>
  </si>
  <si>
    <t>* Les agences n'ayant pas de prescriptions techniques à l'heure actuelle réalisent une vérification du chapitre, alors que d'autres l'expertisent sur la base de leurs prescriptions techniques</t>
  </si>
  <si>
    <t>Fiche de vie</t>
  </si>
  <si>
    <t>5.2.2. Le personnel intervenant dans l'autosurveillance</t>
  </si>
  <si>
    <t>5.2.3. Les interventions extérieures</t>
  </si>
  <si>
    <t>Liste et coordonnées des organismes extérieures</t>
  </si>
  <si>
    <t>5.3/ Production documentaire</t>
  </si>
  <si>
    <t>Tableau</t>
  </si>
  <si>
    <t>5.4/ Enregistrement et conservation des données d’autosurveillance</t>
  </si>
  <si>
    <t>Présentation des modalités de réception, d’enregistrement, de validation interne  et de conservation des données d’autosurveillance</t>
  </si>
  <si>
    <t>Vérifier la complétude des informations Vérifier la présence de précisions sur le logiciel utilisé pour la gestion et la transmission des données et le traitement éventuel des données brutes avant transmission</t>
  </si>
  <si>
    <t>5.5/ Modalité de dépôts des données sur VERS’EAU</t>
  </si>
  <si>
    <t>Déposant</t>
  </si>
  <si>
    <t>Vérifier que la transmission des données est faite par VERSEAU</t>
  </si>
  <si>
    <t>5.6/ Traitement des non-conformités</t>
  </si>
  <si>
    <t>Description des mesures prises si non-conformité détectée</t>
  </si>
  <si>
    <t>ANNEXES</t>
  </si>
  <si>
    <t>ANNEXE 1 - Annuaire des Services</t>
  </si>
  <si>
    <t>Annuaire avec organismes extérieurs intervenant dans le cadre de l'AS (noms et coordonnées)
Coordonnées du (ou des) laboratoire(s) d'analyses</t>
  </si>
  <si>
    <t>ANNEXE 2 - Schéma directeur / Etude diagnostic / Zonage</t>
  </si>
  <si>
    <t>ANNEXE 3 - Le système de collecte</t>
  </si>
  <si>
    <t xml:space="preserve">Annexe 3.A Liste des bassins </t>
  </si>
  <si>
    <t>Identification de l'ouvrage (nom + adresse), coordonnées géographiques de l'ouvrage en Lambert 93; CBPO transitée par temps sec en kg de DBO5/jour; Si concerné, autosurveillance en place ou point restant à équiper
Vérification de la cohérence des données avec le contenu du manuel
Vérification des équipements (télésurveillance) et de leur taille</t>
  </si>
  <si>
    <t>Annexe 3.B Liste exhaustive des points de déversement au milieu</t>
  </si>
  <si>
    <t xml:space="preserve">Méthodes de détermination du flux de pollution </t>
  </si>
  <si>
    <t>Vérifier la pertinence de la méthode utilisée pour calculer la DBO5
Vérifier que la méthode est appliquée pour l'annexe IIIB
Règle des 70% : exclusivement SPE</t>
  </si>
  <si>
    <t>Liste exhaustive</t>
  </si>
  <si>
    <t>Identification du point de rejet en Lambert 93; CBPO transitée par temps sec en kg de DBO5/jour; Si concerné, autosurveillance en place ou point restant à équiper
Vérification de la cohérence des données avec le contenu du manuel
Liste complète des DO avec taille et équipement - Si règle des 70 % indiquer le % estimé
Vérifier la méthode de calcul des 70%</t>
  </si>
  <si>
    <t>synthèse</t>
  </si>
  <si>
    <t>Vérifier que le Tableau des points réglementaires (A1) et des points caractéristiques (R1, R2, R3) avec code point utilisé pour la transmission des données est complété
Vérifier le nombre de points et parmi ceux-ci, le nombre de points équipés et le nombre de points à équiper
Vérifier la cohérence avec le schéma SANDRE et les annexes</t>
  </si>
  <si>
    <t>Annexe 3.C - Liste des établissements rejetant des pollutions non domestiques</t>
  </si>
  <si>
    <t>Vérifier que le tableau est bien complété avec les informations sur les conventions de déversement et arrêté d'autorisation de rejets</t>
  </si>
  <si>
    <t>Annexe 3.D Schémas d'implantation des points d'autosurveillance, photo et fiches descriptives des appareils de mesure</t>
  </si>
  <si>
    <t>Vérification de la cohérence des données avec le contenu du manuel, vérifier que tout le matériel est bien décrit.
*Vérification de la conformité avec le cahier des prescriptions techniques si réalisé par les agences et mise à jour de la base ouvrage si nécessaire.</t>
  </si>
  <si>
    <t>Les pluviomètres</t>
  </si>
  <si>
    <t>Les débimètres</t>
  </si>
  <si>
    <t>Les prélèveurs</t>
  </si>
  <si>
    <t>Annexe 3.E Scénario SANDRE du système de collecte validé</t>
  </si>
  <si>
    <t>*pour les agences concernées</t>
  </si>
  <si>
    <t>ANNEXE 4 - Le système de traitement des eaux usées</t>
  </si>
  <si>
    <t>Annexe 4.A Scénario SANDRE du système de traitement validé</t>
  </si>
  <si>
    <t>Annnexe 4.B Schémas d’implantation des points d’autosurveillance, photo et fiches descriptives des appareils de mesure</t>
  </si>
  <si>
    <t>Vérifier conformité avec le contenu du mas
Vérification de la cohérence entre MAS et CDA
*Vérification de la conformité avec le cahier des prescriptions techniques si réalisé par les agences et mise à jour de la base ouvrage si nécessaire.</t>
  </si>
  <si>
    <t>Le pluviomètre</t>
  </si>
  <si>
    <t>ANNEXE 5 - Méthode d'évaluation des charges déversées</t>
  </si>
  <si>
    <t>Vérifier la pertinence de la méthode Vérifier la cohérence avec les points de mesure déclarés précédemment et dans les annexes
Vérifier la cohérence avec le schéma SANDRE station</t>
  </si>
  <si>
    <t>ANNEXE 6 - Modes opératoires</t>
  </si>
  <si>
    <t xml:space="preserve">Vérifier conformité avec les pages précédentes
Vérification de la cohérence entre MAS et CDA
*Vérification de la conformité avec le cahier des prescriptions techniques si réalisé par les agences </t>
  </si>
  <si>
    <t>ANNEXE 7 - Acte administratif</t>
  </si>
  <si>
    <t>Vérification de la présence de l'acte administratif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</si>
</sst>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rgb="FF000000"/>
      <name val="Calibri1"/>
      <family val="2"/>
    </font>
    <font>
      <sz val="11"/>
      <color rgb="FF000000"/>
      <name val="Calibri1"/>
      <family val="2"/>
    </font>
    <font>
      <b/>
      <sz val="10"/>
      <color rgb="FF000000"/>
      <name val="Calibri1"/>
      <family val="2"/>
    </font>
    <font>
      <sz val="10"/>
      <color rgb="FFFFFFFF"/>
      <name val="Calibri1"/>
      <family val="2"/>
    </font>
    <font>
      <sz val="10"/>
      <color rgb="FFCC0000"/>
      <name val="Calibri1"/>
      <family val="2"/>
    </font>
    <font>
      <b/>
      <sz val="10"/>
      <color rgb="FFFFFFFF"/>
      <name val="Calibri1"/>
      <family val="2"/>
    </font>
    <font>
      <i/>
      <sz val="10"/>
      <color rgb="FF808080"/>
      <name val="Calibri1"/>
      <family val="2"/>
    </font>
    <font>
      <sz val="10"/>
      <color rgb="FF006600"/>
      <name val="Calibri1"/>
      <family val="2"/>
    </font>
    <font>
      <b/>
      <sz val="24"/>
      <color rgb="FF000000"/>
      <name val="Calibri1"/>
      <family val="2"/>
    </font>
    <font>
      <sz val="18"/>
      <color rgb="FF000000"/>
      <name val="Calibri1"/>
      <family val="2"/>
    </font>
    <font>
      <sz val="12"/>
      <color rgb="FF000000"/>
      <name val="Calibri1"/>
      <family val="2"/>
    </font>
    <font>
      <u/>
      <sz val="10"/>
      <color rgb="FF0000EE"/>
      <name val="Calibri1"/>
      <family val="2"/>
    </font>
    <font>
      <sz val="10"/>
      <color rgb="FF996600"/>
      <name val="Calibri1"/>
      <family val="2"/>
    </font>
    <font>
      <sz val="10"/>
      <color rgb="FF000000"/>
      <name val="Arial"/>
      <family val="2"/>
    </font>
    <font>
      <sz val="10"/>
      <color rgb="FF333333"/>
      <name val="Calibri1"/>
      <family val="2"/>
    </font>
    <font>
      <b/>
      <i/>
      <u/>
      <sz val="10"/>
      <color rgb="FF000000"/>
      <name val="Calibri1"/>
      <family val="2"/>
    </font>
    <font>
      <b/>
      <sz val="30"/>
      <color rgb="FF000000"/>
      <name val="Calibri"/>
      <family val="2"/>
    </font>
    <font>
      <b/>
      <sz val="12"/>
      <color rgb="FF000000"/>
      <name val="Calibri"/>
      <family val="2"/>
    </font>
    <font>
      <sz val="16"/>
      <color rgb="FF000000"/>
      <name val="Calibri"/>
      <family val="2"/>
    </font>
    <font>
      <sz val="13"/>
      <color rgb="FF000000"/>
      <name val="Calibri"/>
      <family val="2"/>
    </font>
    <font>
      <i/>
      <sz val="12"/>
      <color rgb="FF000000"/>
      <name val="Calibri"/>
      <family val="2"/>
    </font>
    <font>
      <sz val="12"/>
      <color rgb="FF000000"/>
      <name val="Calibri"/>
      <family val="2"/>
    </font>
    <font>
      <sz val="40"/>
      <color rgb="FF985006"/>
      <name val="Calibri"/>
      <family val="2"/>
    </font>
    <font>
      <b/>
      <sz val="16"/>
      <color rgb="FFFFFFFF"/>
      <name val="Calibri"/>
      <family val="2"/>
    </font>
    <font>
      <b/>
      <sz val="16"/>
      <color rgb="FF000000"/>
      <name val="Calibri"/>
      <family val="2"/>
    </font>
    <font>
      <b/>
      <sz val="14"/>
      <color rgb="FFFFFFFF"/>
      <name val="Calibri"/>
      <family val="2"/>
    </font>
    <font>
      <b/>
      <sz val="16"/>
      <color rgb="FF953735"/>
      <name val="Calibri"/>
      <family val="2"/>
    </font>
    <font>
      <sz val="11"/>
      <color rgb="FF000000"/>
      <name val="Calibri"/>
      <family val="2"/>
    </font>
    <font>
      <sz val="12"/>
      <color rgb="FFFFFFFF"/>
      <name val="Calibri"/>
      <family val="2"/>
    </font>
    <font>
      <sz val="12"/>
      <color rgb="FF1F497D"/>
      <name val="Calibri"/>
      <family val="2"/>
    </font>
    <font>
      <sz val="12"/>
      <color rgb="FF00B050"/>
      <name val="Calibri"/>
      <family val="2"/>
    </font>
    <font>
      <sz val="40"/>
      <color rgb="FF21409A"/>
      <name val="Calibri2"/>
    </font>
    <font>
      <i/>
      <sz val="13"/>
      <color rgb="FF000000"/>
      <name val="Calibri"/>
      <family val="2"/>
    </font>
    <font>
      <sz val="12"/>
      <color rgb="FF7030A0"/>
      <name val="Calibri"/>
      <family val="2"/>
    </font>
    <font>
      <sz val="11"/>
      <color rgb="FF87437A"/>
      <name val="Calibri"/>
      <family val="2"/>
    </font>
    <font>
      <sz val="11"/>
      <color rgb="FF002060"/>
      <name val="Calibri"/>
      <family val="2"/>
    </font>
    <font>
      <sz val="12"/>
      <color rgb="FF002060"/>
      <name val="Calibri"/>
      <family val="2"/>
    </font>
    <font>
      <sz val="12"/>
      <color rgb="FF87437A"/>
      <name val="Calibri"/>
      <family val="2"/>
    </font>
    <font>
      <sz val="12"/>
      <color rgb="FFB01A48"/>
      <name val="Calibri"/>
      <family val="2"/>
    </font>
    <font>
      <sz val="12"/>
      <color rgb="FF984807"/>
      <name val="Calibri"/>
      <family val="2"/>
    </font>
    <font>
      <sz val="11"/>
      <color rgb="FF7030A0"/>
      <name val="Calibri"/>
      <family val="2"/>
    </font>
    <font>
      <sz val="12"/>
      <name val="Calibri"/>
      <family val="2"/>
    </font>
    <font>
      <strike/>
      <sz val="12"/>
      <color rgb="FF1F497D"/>
      <name val="Cambria"/>
      <family val="1"/>
    </font>
    <font>
      <strike/>
      <sz val="12"/>
      <color rgb="FFFFFFFF"/>
      <name val="Calibri"/>
      <family val="2"/>
    </font>
    <font>
      <sz val="12"/>
      <color theme="9"/>
      <name val="Calibri"/>
      <family val="2"/>
    </font>
    <font>
      <sz val="11"/>
      <color theme="9"/>
      <name val="Calibri"/>
      <family val="2"/>
    </font>
    <font>
      <sz val="12"/>
      <color theme="9"/>
      <name val="Calibri"/>
    </font>
  </fonts>
  <fills count="3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5B3D7"/>
        <bgColor rgb="FF95B3D7"/>
      </patternFill>
    </fill>
    <fill>
      <patternFill patternType="solid">
        <fgColor rgb="FFFFFFFF"/>
        <bgColor rgb="FFFFFFFF"/>
      </patternFill>
    </fill>
    <fill>
      <patternFill patternType="solid">
        <fgColor rgb="FFB9CDE5"/>
        <bgColor rgb="FFB9CDE5"/>
      </patternFill>
    </fill>
    <fill>
      <patternFill patternType="solid">
        <fgColor rgb="FFDCE6F2"/>
        <bgColor rgb="FFDCE6F2"/>
      </patternFill>
    </fill>
    <fill>
      <patternFill patternType="solid">
        <fgColor rgb="FF254061"/>
        <bgColor rgb="FF254061"/>
      </patternFill>
    </fill>
    <fill>
      <patternFill patternType="solid">
        <fgColor rgb="FF984807"/>
        <bgColor rgb="FF984807"/>
      </patternFill>
    </fill>
    <fill>
      <patternFill patternType="solid">
        <fgColor rgb="FF31859C"/>
        <bgColor rgb="FF31859C"/>
      </patternFill>
    </fill>
    <fill>
      <patternFill patternType="solid">
        <fgColor rgb="FF6EC08D"/>
        <bgColor rgb="FF6EC08D"/>
      </patternFill>
    </fill>
    <fill>
      <patternFill patternType="solid">
        <fgColor rgb="FFCDB2A3"/>
        <bgColor rgb="FFCDB2A3"/>
      </patternFill>
    </fill>
    <fill>
      <patternFill patternType="solid">
        <fgColor rgb="FF10243E"/>
        <bgColor rgb="FF10243E"/>
      </patternFill>
    </fill>
    <fill>
      <patternFill patternType="solid">
        <fgColor theme="8" tint="-0.249977111117893"/>
        <bgColor indexed="64"/>
      </patternFill>
    </fill>
    <fill>
      <patternFill patternType="solid">
        <fgColor theme="0"/>
        <bgColor indexed="64"/>
      </patternFill>
    </fill>
    <fill>
      <patternFill patternType="solid">
        <fgColor rgb="FFB9CDE5"/>
        <bgColor rgb="FF95B3D7"/>
      </patternFill>
    </fill>
    <fill>
      <patternFill patternType="solid">
        <fgColor theme="0"/>
        <bgColor rgb="FFDCE6F2"/>
      </patternFill>
    </fill>
    <fill>
      <patternFill patternType="solid">
        <fgColor theme="0"/>
        <bgColor rgb="FF984807"/>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DCE6F2"/>
      </patternFill>
    </fill>
    <fill>
      <patternFill patternType="solid">
        <fgColor theme="4" tint="0.59999389629810485"/>
        <bgColor rgb="FF95B3D7"/>
      </patternFill>
    </fill>
    <fill>
      <patternFill patternType="solid">
        <fgColor rgb="FF31859C"/>
        <bgColor indexed="64"/>
      </patternFill>
    </fill>
    <fill>
      <patternFill patternType="solid">
        <fgColor rgb="FFB9CDE5"/>
        <bgColor indexed="64"/>
      </patternFill>
    </fill>
  </fills>
  <borders count="13">
    <border>
      <left/>
      <right/>
      <top/>
      <bottom/>
      <diagonal/>
    </border>
    <border>
      <left style="thin">
        <color rgb="FF808080"/>
      </left>
      <right style="thin">
        <color rgb="FF808080"/>
      </right>
      <top style="thin">
        <color rgb="FF808080"/>
      </top>
      <bottom style="thin">
        <color rgb="FF808080"/>
      </bottom>
      <diagonal/>
    </border>
    <border>
      <left style="thin">
        <color rgb="FF2D4F9B"/>
      </left>
      <right style="thin">
        <color rgb="FFFFFFFF"/>
      </right>
      <top style="thin">
        <color rgb="FF2D4F9B"/>
      </top>
      <bottom style="thin">
        <color rgb="FFFFFFFF"/>
      </bottom>
      <diagonal/>
    </border>
    <border>
      <left style="thin">
        <color rgb="FFFFFFFF"/>
      </left>
      <right style="thin">
        <color rgb="FF2D4F9B"/>
      </right>
      <top style="thin">
        <color rgb="FF2D4F9B"/>
      </top>
      <bottom style="thin">
        <color rgb="FFFFFFFF"/>
      </bottom>
      <diagonal/>
    </border>
    <border>
      <left style="thin">
        <color rgb="FF2D4F9B"/>
      </left>
      <right style="thin">
        <color rgb="FFFFFFFF"/>
      </right>
      <top style="thin">
        <color rgb="FFFFFFFF"/>
      </top>
      <bottom style="thin">
        <color rgb="FFFFFFFF"/>
      </bottom>
      <diagonal/>
    </border>
    <border>
      <left style="thin">
        <color rgb="FFFFFFFF"/>
      </left>
      <right style="thin">
        <color rgb="FF2D4F9B"/>
      </right>
      <top style="thin">
        <color rgb="FFFFFFFF"/>
      </top>
      <bottom style="thin">
        <color rgb="FFFFFFFF"/>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3">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0" borderId="0"/>
    <xf numFmtId="0" fontId="13" fillId="0" borderId="0"/>
    <xf numFmtId="0" fontId="13" fillId="0" borderId="0"/>
    <xf numFmtId="0" fontId="13" fillId="0" borderId="0"/>
    <xf numFmtId="0" fontId="14" fillId="8" borderId="1"/>
    <xf numFmtId="0" fontId="15" fillId="0" borderId="0"/>
    <xf numFmtId="0" fontId="1" fillId="0" borderId="0"/>
    <xf numFmtId="0" fontId="1" fillId="0" borderId="0"/>
    <xf numFmtId="0" fontId="4" fillId="0" borderId="0"/>
  </cellStyleXfs>
  <cellXfs count="243">
    <xf numFmtId="0" fontId="0" fillId="0" borderId="0" xfId="0"/>
    <xf numFmtId="0" fontId="0" fillId="0" borderId="0" xfId="0" applyAlignment="1">
      <alignment vertical="center"/>
    </xf>
    <xf numFmtId="0" fontId="17" fillId="11"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0" fillId="0" borderId="0" xfId="0" applyAlignment="1">
      <alignment horizontal="center" vertical="center"/>
    </xf>
    <xf numFmtId="0" fontId="0" fillId="11" borderId="5" xfId="0" applyFill="1" applyBorder="1"/>
    <xf numFmtId="0" fontId="20" fillId="12" borderId="5" xfId="0" applyFont="1" applyFill="1" applyBorder="1" applyAlignment="1">
      <alignment vertical="center" wrapText="1"/>
    </xf>
    <xf numFmtId="0" fontId="20" fillId="11" borderId="5" xfId="0" applyFont="1" applyFill="1" applyBorder="1" applyAlignment="1">
      <alignment vertical="center" wrapText="1"/>
    </xf>
    <xf numFmtId="0" fontId="20" fillId="11" borderId="3" xfId="0" applyFont="1" applyFill="1" applyBorder="1" applyAlignment="1">
      <alignment vertical="center" wrapText="1"/>
    </xf>
    <xf numFmtId="0" fontId="30" fillId="16" borderId="7" xfId="0" applyFont="1" applyFill="1" applyBorder="1" applyAlignment="1">
      <alignment horizontal="left" vertical="center" wrapText="1"/>
    </xf>
    <xf numFmtId="0" fontId="33" fillId="16" borderId="7" xfId="0" applyFont="1" applyFill="1" applyBorder="1" applyAlignment="1">
      <alignment horizontal="left" vertical="center" wrapText="1"/>
    </xf>
    <xf numFmtId="0" fontId="37" fillId="16" borderId="7" xfId="0" applyFont="1" applyFill="1" applyBorder="1" applyAlignment="1">
      <alignment vertical="center" wrapText="1"/>
    </xf>
    <xf numFmtId="0" fontId="21" fillId="16" borderId="7" xfId="0" applyFont="1" applyFill="1" applyBorder="1" applyAlignment="1">
      <alignment vertical="center" wrapText="1"/>
    </xf>
    <xf numFmtId="0" fontId="36" fillId="24" borderId="7" xfId="0" applyFont="1" applyFill="1" applyBorder="1" applyAlignment="1">
      <alignment vertical="center" wrapText="1"/>
    </xf>
    <xf numFmtId="0" fontId="21" fillId="0" borderId="0" xfId="0" applyFont="1" applyBorder="1" applyAlignment="1">
      <alignment horizontal="left" vertical="center" wrapText="1"/>
    </xf>
    <xf numFmtId="0" fontId="21" fillId="0" borderId="0" xfId="0" applyFont="1" applyBorder="1" applyAlignment="1">
      <alignment vertical="center" wrapText="1"/>
    </xf>
    <xf numFmtId="0" fontId="2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9" fillId="0" borderId="0" xfId="0" applyFont="1" applyBorder="1" applyAlignment="1">
      <alignment horizontal="left" vertical="center" wrapText="1"/>
    </xf>
    <xf numFmtId="0" fontId="0" fillId="0" borderId="0" xfId="0" applyBorder="1" applyAlignment="1">
      <alignment horizontal="center" vertical="center"/>
    </xf>
    <xf numFmtId="0" fontId="21" fillId="0" borderId="7" xfId="0" applyFont="1" applyBorder="1" applyAlignment="1">
      <alignment horizontal="center" vertical="center" wrapText="1"/>
    </xf>
    <xf numFmtId="0" fontId="44" fillId="12" borderId="7" xfId="0" applyFont="1" applyFill="1" applyBorder="1" applyAlignment="1">
      <alignment horizontal="center" vertical="center" wrapText="1"/>
    </xf>
    <xf numFmtId="0" fontId="44" fillId="0" borderId="7" xfId="0" applyFont="1" applyBorder="1" applyAlignment="1">
      <alignment horizontal="center" vertical="center" wrapText="1"/>
    </xf>
    <xf numFmtId="0" fontId="21" fillId="12" borderId="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24" borderId="7" xfId="0" applyFont="1" applyFill="1" applyBorder="1" applyAlignment="1">
      <alignment horizontal="center" vertical="center" wrapText="1"/>
    </xf>
    <xf numFmtId="0" fontId="21" fillId="22" borderId="7"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21" fillId="0" borderId="7" xfId="0" applyFont="1" applyBorder="1" applyAlignment="1">
      <alignment vertical="center" wrapText="1"/>
    </xf>
    <xf numFmtId="0" fontId="44" fillId="24" borderId="7" xfId="0" applyFont="1" applyFill="1" applyBorder="1" applyAlignment="1">
      <alignment horizontal="center" vertical="center" wrapText="1"/>
    </xf>
    <xf numFmtId="0" fontId="21" fillId="26" borderId="7" xfId="0" applyFont="1" applyFill="1" applyBorder="1" applyAlignment="1">
      <alignment horizontal="center" vertical="center" wrapText="1"/>
    </xf>
    <xf numFmtId="0" fontId="21" fillId="20" borderId="7" xfId="0" applyFont="1" applyFill="1" applyBorder="1" applyAlignment="1">
      <alignment horizontal="center" vertical="center" wrapText="1"/>
    </xf>
    <xf numFmtId="0" fontId="20" fillId="22" borderId="7" xfId="0" applyFont="1" applyFill="1" applyBorder="1" applyAlignment="1">
      <alignment horizontal="center" vertical="center" wrapText="1"/>
    </xf>
    <xf numFmtId="0" fontId="20" fillId="26" borderId="7"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22" borderId="11"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3" fillId="18" borderId="12" xfId="0" applyFont="1" applyFill="1" applyBorder="1" applyAlignment="1">
      <alignment horizontal="center" vertical="center" wrapText="1"/>
    </xf>
    <xf numFmtId="0" fontId="24" fillId="9" borderId="7" xfId="0" applyFont="1" applyFill="1" applyBorder="1" applyAlignment="1">
      <alignment horizontal="center" vertical="center" wrapText="1"/>
    </xf>
    <xf numFmtId="0" fontId="19" fillId="29" borderId="11" xfId="0" applyFont="1" applyFill="1" applyBorder="1" applyAlignment="1">
      <alignment horizontal="left" vertical="center" wrapText="1"/>
    </xf>
    <xf numFmtId="0" fontId="19" fillId="29" borderId="7" xfId="0" applyFont="1" applyFill="1" applyBorder="1" applyAlignment="1">
      <alignment horizontal="left" vertical="center" wrapText="1"/>
    </xf>
    <xf numFmtId="0" fontId="32" fillId="21" borderId="7" xfId="0" applyFont="1" applyFill="1" applyBorder="1" applyAlignment="1">
      <alignment horizontal="left" vertical="center" wrapText="1"/>
    </xf>
    <xf numFmtId="0" fontId="32" fillId="11" borderId="7" xfId="0" applyFont="1" applyFill="1" applyBorder="1" applyAlignment="1">
      <alignment horizontal="left" vertical="center" wrapText="1"/>
    </xf>
    <xf numFmtId="0" fontId="32" fillId="27" borderId="7" xfId="0" applyFont="1" applyFill="1" applyBorder="1" applyAlignment="1">
      <alignment horizontal="left" vertical="center" wrapText="1"/>
    </xf>
    <xf numFmtId="0" fontId="32" fillId="29" borderId="7" xfId="0" applyFont="1" applyFill="1" applyBorder="1" applyAlignment="1">
      <alignment horizontal="left" vertical="center" wrapText="1"/>
    </xf>
    <xf numFmtId="0" fontId="24" fillId="9" borderId="7" xfId="0" applyFont="1" applyFill="1" applyBorder="1" applyAlignment="1">
      <alignment horizontal="center" vertical="center"/>
    </xf>
    <xf numFmtId="0" fontId="27" fillId="0" borderId="7" xfId="0" applyFont="1" applyBorder="1" applyAlignment="1">
      <alignment horizontal="center" vertical="center"/>
    </xf>
    <xf numFmtId="0" fontId="27" fillId="12" borderId="7" xfId="0" applyFont="1" applyFill="1" applyBorder="1" applyAlignment="1">
      <alignment horizontal="center" vertical="center"/>
    </xf>
    <xf numFmtId="0" fontId="27" fillId="12" borderId="11" xfId="0" applyFont="1" applyFill="1" applyBorder="1" applyAlignment="1">
      <alignment horizontal="center" vertical="center"/>
    </xf>
    <xf numFmtId="0" fontId="27" fillId="0" borderId="11" xfId="0" applyFont="1" applyFill="1" applyBorder="1" applyAlignment="1">
      <alignment horizontal="center" vertical="center"/>
    </xf>
    <xf numFmtId="0" fontId="27" fillId="24" borderId="7" xfId="0" applyFont="1" applyFill="1" applyBorder="1" applyAlignment="1">
      <alignment horizontal="center" vertical="center"/>
    </xf>
    <xf numFmtId="0" fontId="27" fillId="0" borderId="7" xfId="0" applyFont="1" applyFill="1" applyBorder="1" applyAlignment="1">
      <alignment horizontal="center" vertical="center"/>
    </xf>
    <xf numFmtId="0" fontId="40" fillId="24" borderId="7" xfId="0" applyFont="1" applyFill="1" applyBorder="1" applyAlignment="1">
      <alignment horizontal="center" vertical="center"/>
    </xf>
    <xf numFmtId="0" fontId="27" fillId="24" borderId="11" xfId="0" applyFont="1" applyFill="1" applyBorder="1" applyAlignment="1">
      <alignment horizontal="center" vertical="center"/>
    </xf>
    <xf numFmtId="0" fontId="27" fillId="22" borderId="7" xfId="0" applyFont="1" applyFill="1" applyBorder="1" applyAlignment="1">
      <alignment horizontal="center" vertical="center"/>
    </xf>
    <xf numFmtId="0" fontId="40" fillId="12" borderId="7" xfId="0" applyFont="1" applyFill="1" applyBorder="1" applyAlignment="1">
      <alignment horizontal="center" vertical="center"/>
    </xf>
    <xf numFmtId="0" fontId="40" fillId="0" borderId="7" xfId="0" applyFont="1" applyFill="1" applyBorder="1" applyAlignment="1">
      <alignment horizontal="center" vertical="center"/>
    </xf>
    <xf numFmtId="0" fontId="40" fillId="26" borderId="7" xfId="0" applyFont="1" applyFill="1" applyBorder="1" applyAlignment="1">
      <alignment horizontal="center" vertical="center"/>
    </xf>
    <xf numFmtId="0" fontId="40" fillId="22" borderId="7" xfId="0" applyFont="1" applyFill="1" applyBorder="1" applyAlignment="1">
      <alignment horizontal="center" vertical="center"/>
    </xf>
    <xf numFmtId="0" fontId="27" fillId="26" borderId="7" xfId="0" applyFont="1" applyFill="1" applyBorder="1" applyAlignment="1">
      <alignment horizontal="center" vertical="center"/>
    </xf>
    <xf numFmtId="0" fontId="40" fillId="0" borderId="11" xfId="0" applyFont="1" applyFill="1" applyBorder="1" applyAlignment="1">
      <alignment horizontal="center" vertical="center"/>
    </xf>
    <xf numFmtId="0" fontId="40" fillId="0" borderId="7" xfId="0" applyFont="1" applyBorder="1" applyAlignment="1">
      <alignment horizontal="center" vertical="center"/>
    </xf>
    <xf numFmtId="0" fontId="40" fillId="12" borderId="11" xfId="0" applyFont="1" applyFill="1" applyBorder="1" applyAlignment="1">
      <alignment horizontal="center" vertical="center"/>
    </xf>
    <xf numFmtId="0" fontId="40" fillId="24" borderId="11" xfId="0" applyFont="1" applyFill="1" applyBorder="1" applyAlignment="1">
      <alignment horizontal="center" vertical="center"/>
    </xf>
    <xf numFmtId="0" fontId="21" fillId="0" borderId="7" xfId="0" applyFont="1" applyBorder="1" applyAlignment="1">
      <alignment horizontal="left" vertical="center" wrapText="1"/>
    </xf>
    <xf numFmtId="0" fontId="21" fillId="12" borderId="7" xfId="0" applyFont="1" applyFill="1" applyBorder="1" applyAlignment="1">
      <alignment horizontal="left" vertical="center" wrapText="1"/>
    </xf>
    <xf numFmtId="0" fontId="21" fillId="12" borderId="11"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24" borderId="7"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24" borderId="11" xfId="0" applyFont="1" applyFill="1" applyBorder="1" applyAlignment="1">
      <alignment horizontal="left" vertical="center" wrapText="1"/>
    </xf>
    <xf numFmtId="0" fontId="21" fillId="22" borderId="7" xfId="0" applyFont="1" applyFill="1" applyBorder="1" applyAlignment="1">
      <alignment horizontal="left" vertical="center" wrapText="1"/>
    </xf>
    <xf numFmtId="0" fontId="21" fillId="26" borderId="7"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21" fillId="0" borderId="7" xfId="16" applyFont="1" applyFill="1" applyBorder="1" applyAlignment="1">
      <alignment horizontal="left" vertical="center" wrapText="1"/>
    </xf>
    <xf numFmtId="0" fontId="21" fillId="12" borderId="11" xfId="16" applyFont="1" applyFill="1" applyBorder="1" applyAlignment="1">
      <alignment horizontal="left" vertical="center" wrapText="1"/>
    </xf>
    <xf numFmtId="0" fontId="27" fillId="0" borderId="7" xfId="0" applyFont="1" applyBorder="1" applyAlignment="1">
      <alignment horizontal="left" vertical="center"/>
    </xf>
    <xf numFmtId="0" fontId="27" fillId="24" borderId="7" xfId="0" applyFont="1" applyFill="1" applyBorder="1" applyAlignment="1">
      <alignment horizontal="left" vertical="center"/>
    </xf>
    <xf numFmtId="0" fontId="21" fillId="20" borderId="7" xfId="0" applyFont="1" applyFill="1" applyBorder="1" applyAlignment="1">
      <alignment horizontal="left" vertical="center" wrapText="1"/>
    </xf>
    <xf numFmtId="0" fontId="21" fillId="22" borderId="11" xfId="0" applyFont="1" applyFill="1" applyBorder="1" applyAlignment="1">
      <alignment horizontal="left" vertical="center" wrapText="1"/>
    </xf>
    <xf numFmtId="0" fontId="32" fillId="0" borderId="7" xfId="0" applyFont="1" applyBorder="1" applyAlignment="1">
      <alignment horizontal="left" vertical="center" wrapText="1"/>
    </xf>
    <xf numFmtId="0" fontId="28" fillId="15" borderId="7" xfId="0" applyFont="1" applyFill="1" applyBorder="1" applyAlignment="1">
      <alignment horizontal="center" vertical="center" wrapText="1"/>
    </xf>
    <xf numFmtId="0" fontId="29" fillId="12" borderId="7" xfId="0" applyFont="1" applyFill="1" applyBorder="1" applyAlignment="1">
      <alignment vertical="center" wrapText="1"/>
    </xf>
    <xf numFmtId="0" fontId="29" fillId="0" borderId="7" xfId="0" applyFont="1" applyBorder="1" applyAlignment="1">
      <alignment vertical="center" wrapText="1"/>
    </xf>
    <xf numFmtId="0" fontId="30" fillId="12" borderId="11" xfId="0" applyFont="1" applyFill="1" applyBorder="1" applyAlignment="1">
      <alignment vertical="center" wrapText="1"/>
    </xf>
    <xf numFmtId="0" fontId="30" fillId="15" borderId="11" xfId="0" applyFont="1" applyFill="1" applyBorder="1" applyAlignment="1">
      <alignment vertical="center" wrapText="1"/>
    </xf>
    <xf numFmtId="0" fontId="30" fillId="15" borderId="7" xfId="0" applyFont="1" applyFill="1" applyBorder="1" applyAlignment="1">
      <alignment vertical="center" wrapText="1"/>
    </xf>
    <xf numFmtId="0" fontId="21" fillId="0" borderId="7" xfId="0" applyFont="1" applyFill="1" applyBorder="1" applyAlignment="1">
      <alignment vertical="center" wrapText="1"/>
    </xf>
    <xf numFmtId="0" fontId="21" fillId="24" borderId="7" xfId="0" applyFont="1" applyFill="1" applyBorder="1" applyAlignment="1">
      <alignment vertical="center" wrapText="1"/>
    </xf>
    <xf numFmtId="0" fontId="21" fillId="22" borderId="7" xfId="0" applyFont="1" applyFill="1" applyBorder="1" applyAlignment="1">
      <alignment vertical="center" wrapText="1"/>
    </xf>
    <xf numFmtId="0" fontId="44" fillId="12" borderId="7" xfId="0" applyFont="1" applyFill="1" applyBorder="1" applyAlignment="1">
      <alignment vertical="center" wrapText="1"/>
    </xf>
    <xf numFmtId="0" fontId="31" fillId="19" borderId="7" xfId="0" applyFont="1" applyFill="1" applyBorder="1" applyAlignment="1">
      <alignment horizontal="center" vertical="center" wrapText="1"/>
    </xf>
    <xf numFmtId="0" fontId="44" fillId="0" borderId="7" xfId="0" applyFont="1" applyFill="1" applyBorder="1" applyAlignment="1">
      <alignment vertical="center" wrapText="1"/>
    </xf>
    <xf numFmtId="0" fontId="31" fillId="24" borderId="7" xfId="0" applyFont="1" applyFill="1" applyBorder="1" applyAlignment="1">
      <alignment horizontal="center" vertical="center" wrapText="1"/>
    </xf>
    <xf numFmtId="0" fontId="34" fillId="0" borderId="7" xfId="0" applyFont="1" applyBorder="1" applyAlignment="1">
      <alignment horizontal="center" vertical="center" wrapText="1"/>
    </xf>
    <xf numFmtId="0" fontId="31" fillId="19" borderId="11" xfId="0" applyFont="1" applyFill="1" applyBorder="1" applyAlignment="1">
      <alignment horizontal="center" vertical="center" wrapText="1"/>
    </xf>
    <xf numFmtId="0" fontId="21" fillId="28" borderId="7" xfId="0" applyFont="1" applyFill="1" applyBorder="1" applyAlignment="1">
      <alignment horizontal="center" vertical="center" wrapText="1"/>
    </xf>
    <xf numFmtId="0" fontId="31" fillId="28" borderId="7" xfId="0" applyFont="1" applyFill="1" applyBorder="1" applyAlignment="1">
      <alignment horizontal="center" vertical="center" wrapText="1"/>
    </xf>
    <xf numFmtId="0" fontId="31" fillId="28" borderId="11" xfId="0" applyFont="1" applyFill="1" applyBorder="1" applyAlignment="1">
      <alignment horizontal="center" vertical="center" wrapText="1"/>
    </xf>
    <xf numFmtId="0" fontId="21" fillId="12" borderId="7" xfId="0" applyFont="1" applyFill="1" applyBorder="1" applyAlignment="1">
      <alignment vertical="center" wrapText="1"/>
    </xf>
    <xf numFmtId="0" fontId="39" fillId="24" borderId="7" xfId="0" applyFont="1" applyFill="1" applyBorder="1" applyAlignment="1">
      <alignment vertical="center" wrapText="1"/>
    </xf>
    <xf numFmtId="0" fontId="31" fillId="20" borderId="7" xfId="0" applyFont="1" applyFill="1" applyBorder="1" applyAlignment="1">
      <alignment horizontal="center" vertical="center" wrapText="1"/>
    </xf>
    <xf numFmtId="0" fontId="43" fillId="15" borderId="7" xfId="0" applyFont="1" applyFill="1" applyBorder="1" applyAlignment="1">
      <alignment vertical="center" wrapText="1"/>
    </xf>
    <xf numFmtId="0" fontId="43" fillId="15" borderId="11" xfId="0" applyFont="1" applyFill="1" applyBorder="1" applyAlignment="1">
      <alignment vertical="center" wrapText="1"/>
    </xf>
    <xf numFmtId="0" fontId="28" fillId="20" borderId="7" xfId="0" applyFont="1" applyFill="1" applyBorder="1" applyAlignment="1">
      <alignment vertical="center" wrapText="1"/>
    </xf>
    <xf numFmtId="0" fontId="28" fillId="24" borderId="7" xfId="0" applyFont="1" applyFill="1" applyBorder="1" applyAlignment="1">
      <alignment vertical="center" wrapText="1"/>
    </xf>
    <xf numFmtId="0" fontId="21" fillId="15" borderId="7" xfId="0" applyFont="1" applyFill="1" applyBorder="1" applyAlignment="1">
      <alignment vertical="center" wrapText="1"/>
    </xf>
    <xf numFmtId="0" fontId="30" fillId="24" borderId="7" xfId="0" applyFont="1" applyFill="1" applyBorder="1" applyAlignment="1">
      <alignment vertical="center" wrapText="1"/>
    </xf>
    <xf numFmtId="0" fontId="30" fillId="0" borderId="7" xfId="0" applyFont="1" applyBorder="1" applyAlignment="1">
      <alignment vertical="center" wrapText="1"/>
    </xf>
    <xf numFmtId="0" fontId="28" fillId="15" borderId="11" xfId="0" applyFont="1" applyFill="1" applyBorder="1" applyAlignment="1">
      <alignment vertical="center" wrapText="1"/>
    </xf>
    <xf numFmtId="0" fontId="29" fillId="14" borderId="7" xfId="0" applyFont="1" applyFill="1" applyBorder="1" applyAlignment="1">
      <alignment vertical="center" wrapText="1"/>
    </xf>
    <xf numFmtId="0" fontId="21" fillId="0" borderId="11" xfId="0" applyFont="1" applyFill="1" applyBorder="1" applyAlignment="1">
      <alignment vertical="center" wrapText="1"/>
    </xf>
    <xf numFmtId="0" fontId="29" fillId="24" borderId="7" xfId="0" applyFont="1" applyFill="1" applyBorder="1" applyAlignment="1">
      <alignment vertical="center" wrapText="1"/>
    </xf>
    <xf numFmtId="0" fontId="29" fillId="0" borderId="7" xfId="0" applyFont="1" applyFill="1" applyBorder="1" applyAlignment="1">
      <alignment vertical="center" wrapText="1"/>
    </xf>
    <xf numFmtId="0" fontId="21" fillId="24" borderId="11" xfId="0" applyFont="1" applyFill="1" applyBorder="1" applyAlignment="1">
      <alignment vertical="center" wrapText="1"/>
    </xf>
    <xf numFmtId="0" fontId="21" fillId="0" borderId="7" xfId="0" applyFont="1" applyBorder="1" applyAlignment="1">
      <alignment vertical="center"/>
    </xf>
    <xf numFmtId="0" fontId="30" fillId="10" borderId="7" xfId="0" applyFont="1" applyFill="1" applyBorder="1" applyAlignment="1">
      <alignment horizontal="left" vertical="center" wrapText="1"/>
    </xf>
    <xf numFmtId="0" fontId="34" fillId="0" borderId="7" xfId="0" applyFont="1" applyBorder="1" applyAlignment="1">
      <alignment vertical="center" wrapText="1"/>
    </xf>
    <xf numFmtId="0" fontId="35" fillId="14" borderId="7" xfId="0" applyFont="1" applyFill="1" applyBorder="1" applyAlignment="1">
      <alignment vertical="center"/>
    </xf>
    <xf numFmtId="0" fontId="36" fillId="14" borderId="7" xfId="0" applyFont="1" applyFill="1" applyBorder="1" applyAlignment="1">
      <alignment vertical="center" wrapText="1"/>
    </xf>
    <xf numFmtId="0" fontId="37" fillId="0" borderId="7" xfId="0" applyFont="1" applyFill="1" applyBorder="1" applyAlignment="1">
      <alignment vertical="center" wrapText="1"/>
    </xf>
    <xf numFmtId="0" fontId="29" fillId="12" borderId="11" xfId="0" applyFont="1" applyFill="1" applyBorder="1" applyAlignment="1">
      <alignment vertical="center" wrapText="1"/>
    </xf>
    <xf numFmtId="0" fontId="35" fillId="12" borderId="7" xfId="0" applyFont="1" applyFill="1" applyBorder="1" applyAlignment="1">
      <alignment horizontal="center" vertical="center"/>
    </xf>
    <xf numFmtId="0" fontId="34" fillId="24" borderId="7" xfId="0" applyFont="1" applyFill="1" applyBorder="1" applyAlignment="1">
      <alignment horizontal="center" vertical="center" wrapText="1"/>
    </xf>
    <xf numFmtId="0" fontId="35" fillId="22" borderId="7" xfId="0" applyFont="1" applyFill="1" applyBorder="1" applyAlignment="1">
      <alignment horizontal="center" vertical="center"/>
    </xf>
    <xf numFmtId="0" fontId="35" fillId="26" borderId="7" xfId="0" applyFont="1" applyFill="1" applyBorder="1" applyAlignment="1">
      <alignment horizontal="center" vertical="center"/>
    </xf>
    <xf numFmtId="0" fontId="37" fillId="22" borderId="7" xfId="0" applyFont="1" applyFill="1" applyBorder="1" applyAlignment="1">
      <alignment vertical="center" wrapText="1"/>
    </xf>
    <xf numFmtId="0" fontId="37" fillId="26" borderId="7" xfId="0" applyFont="1" applyFill="1" applyBorder="1" applyAlignment="1">
      <alignment vertical="center" wrapText="1"/>
    </xf>
    <xf numFmtId="0" fontId="37" fillId="22" borderId="11" xfId="0" applyFont="1" applyFill="1" applyBorder="1" applyAlignment="1">
      <alignment vertical="center" wrapText="1"/>
    </xf>
    <xf numFmtId="0" fontId="37" fillId="14" borderId="7" xfId="0" applyFont="1" applyFill="1" applyBorder="1" applyAlignment="1">
      <alignment vertical="center" wrapText="1"/>
    </xf>
    <xf numFmtId="0" fontId="33" fillId="24" borderId="7" xfId="0" applyFont="1" applyFill="1" applyBorder="1" applyAlignment="1">
      <alignment horizontal="left" vertical="center" wrapText="1"/>
    </xf>
    <xf numFmtId="0" fontId="45" fillId="22" borderId="7" xfId="0" applyFont="1" applyFill="1" applyBorder="1" applyAlignment="1">
      <alignment horizontal="center" vertical="center"/>
    </xf>
    <xf numFmtId="0" fontId="45" fillId="24" borderId="7" xfId="0" applyFont="1" applyFill="1" applyBorder="1" applyAlignment="1">
      <alignment horizontal="center" vertical="center"/>
    </xf>
    <xf numFmtId="0" fontId="28" fillId="14" borderId="7" xfId="0" applyFont="1" applyFill="1" applyBorder="1" applyAlignment="1">
      <alignment vertical="center" wrapText="1"/>
    </xf>
    <xf numFmtId="0" fontId="42" fillId="14" borderId="7" xfId="0" applyFont="1" applyFill="1" applyBorder="1" applyAlignment="1">
      <alignment vertical="center" wrapText="1"/>
    </xf>
    <xf numFmtId="0" fontId="29" fillId="23" borderId="7" xfId="0" applyFont="1" applyFill="1" applyBorder="1" applyAlignment="1">
      <alignment vertical="center" wrapText="1"/>
    </xf>
    <xf numFmtId="0" fontId="22" fillId="0" borderId="7" xfId="0" applyFont="1" applyFill="1" applyBorder="1" applyAlignment="1">
      <alignment horizontal="center" vertical="center" wrapText="1"/>
    </xf>
    <xf numFmtId="0" fontId="37" fillId="24" borderId="11" xfId="0" applyFont="1" applyFill="1" applyBorder="1" applyAlignment="1">
      <alignment vertical="center" wrapText="1"/>
    </xf>
    <xf numFmtId="0" fontId="33" fillId="10" borderId="7" xfId="0" applyFont="1" applyFill="1" applyBorder="1" applyAlignment="1">
      <alignment horizontal="left" vertical="center" wrapText="1"/>
    </xf>
    <xf numFmtId="0" fontId="30" fillId="12" borderId="7" xfId="0" applyFont="1" applyFill="1" applyBorder="1" applyAlignment="1">
      <alignment vertical="center" wrapText="1"/>
    </xf>
    <xf numFmtId="0" fontId="38" fillId="14" borderId="7" xfId="0" applyFont="1" applyFill="1" applyBorder="1" applyAlignment="1">
      <alignment vertical="center" wrapText="1"/>
    </xf>
    <xf numFmtId="0" fontId="30" fillId="14" borderId="7" xfId="0" applyFont="1" applyFill="1" applyBorder="1" applyAlignment="1">
      <alignment vertical="center" wrapText="1"/>
    </xf>
    <xf numFmtId="0" fontId="28" fillId="0" borderId="7" xfId="0" applyFont="1" applyBorder="1" applyAlignment="1">
      <alignment vertical="center" wrapText="1"/>
    </xf>
    <xf numFmtId="0" fontId="30" fillId="24" borderId="11" xfId="0" applyFont="1" applyFill="1" applyBorder="1" applyAlignment="1">
      <alignment vertical="center" wrapText="1"/>
    </xf>
    <xf numFmtId="0" fontId="30" fillId="16" borderId="11" xfId="0" applyFont="1" applyFill="1" applyBorder="1" applyAlignment="1">
      <alignment vertical="center" wrapText="1"/>
    </xf>
    <xf numFmtId="0" fontId="21" fillId="16" borderId="11" xfId="0" applyFont="1" applyFill="1" applyBorder="1" applyAlignment="1">
      <alignment vertical="center" wrapText="1"/>
    </xf>
    <xf numFmtId="0" fontId="29" fillId="16" borderId="7" xfId="0" applyFont="1" applyFill="1" applyBorder="1" applyAlignment="1">
      <alignment vertical="center" wrapText="1"/>
    </xf>
    <xf numFmtId="0" fontId="35" fillId="24" borderId="7" xfId="0" applyFont="1" applyFill="1" applyBorder="1" applyAlignment="1">
      <alignment vertical="center"/>
    </xf>
    <xf numFmtId="0" fontId="35" fillId="0" borderId="7" xfId="0" applyFont="1" applyFill="1" applyBorder="1" applyAlignment="1">
      <alignment vertical="center"/>
    </xf>
    <xf numFmtId="0" fontId="30" fillId="16" borderId="7" xfId="0" applyFont="1" applyFill="1" applyBorder="1" applyAlignment="1">
      <alignment vertical="center" wrapText="1"/>
    </xf>
    <xf numFmtId="0" fontId="29" fillId="16" borderId="11" xfId="0" applyFont="1" applyFill="1" applyBorder="1" applyAlignment="1">
      <alignment vertical="center" wrapText="1"/>
    </xf>
    <xf numFmtId="0" fontId="45" fillId="12" borderId="7" xfId="0" applyFont="1" applyFill="1" applyBorder="1" applyAlignment="1">
      <alignment horizontal="center" vertical="center"/>
    </xf>
    <xf numFmtId="0" fontId="39" fillId="0" borderId="7" xfId="0" applyFont="1" applyBorder="1" applyAlignment="1">
      <alignment vertical="center" wrapText="1"/>
    </xf>
    <xf numFmtId="0" fontId="30" fillId="22" borderId="7" xfId="0" applyFont="1" applyFill="1" applyBorder="1" applyAlignment="1">
      <alignment vertical="center" wrapText="1"/>
    </xf>
    <xf numFmtId="0" fontId="44" fillId="20" borderId="7" xfId="0" applyFont="1" applyFill="1" applyBorder="1" applyAlignment="1">
      <alignment vertical="center" wrapText="1"/>
    </xf>
    <xf numFmtId="0" fontId="37" fillId="16" borderId="11" xfId="0" applyFont="1" applyFill="1" applyBorder="1" applyAlignment="1">
      <alignment vertical="center" wrapText="1"/>
    </xf>
    <xf numFmtId="0" fontId="38" fillId="12" borderId="7" xfId="0" applyFont="1" applyFill="1" applyBorder="1" applyAlignment="1">
      <alignment vertical="center" wrapText="1"/>
    </xf>
    <xf numFmtId="0" fontId="38" fillId="0" borderId="7" xfId="0" applyFont="1" applyFill="1" applyBorder="1" applyAlignment="1">
      <alignment vertical="center" wrapText="1"/>
    </xf>
    <xf numFmtId="0" fontId="42" fillId="0" borderId="7" xfId="0" applyFont="1" applyFill="1" applyBorder="1" applyAlignment="1">
      <alignment vertical="center" wrapText="1"/>
    </xf>
    <xf numFmtId="0" fontId="42" fillId="12" borderId="7" xfId="0" applyFont="1" applyFill="1" applyBorder="1" applyAlignment="1">
      <alignment vertical="center" wrapText="1"/>
    </xf>
    <xf numFmtId="0" fontId="29" fillId="12" borderId="7" xfId="0" applyFont="1" applyFill="1" applyBorder="1" applyAlignment="1">
      <alignment horizontal="center" vertical="center" wrapText="1"/>
    </xf>
    <xf numFmtId="0" fontId="29" fillId="0" borderId="7" xfId="0" applyFont="1" applyBorder="1" applyAlignment="1">
      <alignment horizontal="center" vertical="center" wrapText="1"/>
    </xf>
    <xf numFmtId="0" fontId="30" fillId="12" borderId="11" xfId="0" applyFont="1" applyFill="1" applyBorder="1" applyAlignment="1">
      <alignment horizontal="center" vertical="center" wrapText="1"/>
    </xf>
    <xf numFmtId="0" fontId="29" fillId="24" borderId="7"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0" fillId="10" borderId="7" xfId="0" applyFont="1" applyFill="1" applyBorder="1" applyAlignment="1">
      <alignment horizontal="center" vertical="center" wrapText="1"/>
    </xf>
    <xf numFmtId="0" fontId="33" fillId="24" borderId="7"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5" fillId="24" borderId="7" xfId="0" applyFont="1" applyFill="1" applyBorder="1" applyAlignment="1">
      <alignment horizontal="center" vertical="center"/>
    </xf>
    <xf numFmtId="0" fontId="35" fillId="0" borderId="7" xfId="0" applyFont="1" applyFill="1" applyBorder="1" applyAlignment="1">
      <alignment horizontal="center" vertical="center"/>
    </xf>
    <xf numFmtId="0" fontId="36" fillId="24"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0" fillId="24" borderId="7" xfId="0" applyFont="1" applyFill="1" applyBorder="1" applyAlignment="1">
      <alignment horizontal="center" vertical="center" wrapText="1"/>
    </xf>
    <xf numFmtId="0" fontId="29" fillId="12" borderId="11" xfId="0" applyFont="1" applyFill="1" applyBorder="1" applyAlignment="1">
      <alignment horizontal="center" vertical="center" wrapText="1"/>
    </xf>
    <xf numFmtId="0" fontId="34" fillId="24" borderId="7" xfId="0" applyFont="1" applyFill="1" applyBorder="1" applyAlignment="1">
      <alignment vertical="center" wrapText="1"/>
    </xf>
    <xf numFmtId="0" fontId="37" fillId="22" borderId="7" xfId="0" applyFont="1" applyFill="1" applyBorder="1" applyAlignment="1">
      <alignment horizontal="center" vertical="center" wrapText="1"/>
    </xf>
    <xf numFmtId="0" fontId="37" fillId="26" borderId="7" xfId="0" applyFont="1" applyFill="1" applyBorder="1" applyAlignment="1">
      <alignment horizontal="center" vertical="center" wrapText="1"/>
    </xf>
    <xf numFmtId="0" fontId="37" fillId="22" borderId="11" xfId="0" applyFont="1" applyFill="1" applyBorder="1" applyAlignment="1">
      <alignment horizontal="center" vertical="center" wrapText="1"/>
    </xf>
    <xf numFmtId="0" fontId="39" fillId="24" borderId="7" xfId="0" applyFont="1" applyFill="1" applyBorder="1" applyAlignment="1">
      <alignment horizontal="center" vertical="center" wrapText="1"/>
    </xf>
    <xf numFmtId="0" fontId="39" fillId="0" borderId="7" xfId="0" applyFont="1" applyBorder="1" applyAlignment="1">
      <alignment horizontal="center" vertical="center" wrapText="1"/>
    </xf>
    <xf numFmtId="0" fontId="30" fillId="22" borderId="7" xfId="0" applyFont="1" applyFill="1" applyBorder="1" applyAlignment="1">
      <alignment horizontal="center" vertical="center" wrapText="1"/>
    </xf>
    <xf numFmtId="0" fontId="29" fillId="20" borderId="7" xfId="0" applyFont="1" applyFill="1" applyBorder="1" applyAlignment="1">
      <alignment horizontal="center" vertical="center" wrapText="1"/>
    </xf>
    <xf numFmtId="0" fontId="29" fillId="24" borderId="11" xfId="0" applyFont="1" applyFill="1" applyBorder="1" applyAlignment="1">
      <alignment horizontal="center" vertical="center" wrapText="1"/>
    </xf>
    <xf numFmtId="0" fontId="33" fillId="10" borderId="7" xfId="0" applyFont="1" applyFill="1" applyBorder="1" applyAlignment="1">
      <alignment horizontal="center" vertical="center" wrapText="1"/>
    </xf>
    <xf numFmtId="0" fontId="30" fillId="12" borderId="7" xfId="0" applyFont="1" applyFill="1" applyBorder="1" applyAlignment="1">
      <alignment horizontal="center" vertical="center" wrapText="1"/>
    </xf>
    <xf numFmtId="0" fontId="38" fillId="12" borderId="7"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0" fillId="0" borderId="7" xfId="0" applyFont="1" applyBorder="1" applyAlignment="1">
      <alignment horizontal="center" vertical="center" wrapText="1"/>
    </xf>
    <xf numFmtId="0" fontId="30" fillId="0" borderId="7" xfId="0" applyFont="1" applyFill="1" applyBorder="1" applyAlignment="1">
      <alignment horizontal="center" vertical="center" wrapText="1"/>
    </xf>
    <xf numFmtId="0" fontId="30" fillId="24" borderId="11" xfId="0" applyFont="1" applyFill="1" applyBorder="1" applyAlignment="1">
      <alignment horizontal="center" vertical="center" wrapText="1"/>
    </xf>
    <xf numFmtId="0" fontId="33" fillId="25" borderId="7" xfId="0" applyFont="1" applyFill="1" applyBorder="1" applyAlignment="1">
      <alignment horizontal="center" vertical="center" wrapText="1"/>
    </xf>
    <xf numFmtId="0" fontId="38" fillId="24" borderId="7" xfId="0" applyFont="1" applyFill="1" applyBorder="1" applyAlignment="1">
      <alignment horizontal="center" vertical="center" wrapText="1"/>
    </xf>
    <xf numFmtId="0" fontId="37" fillId="24" borderId="7" xfId="0" applyFont="1" applyFill="1" applyBorder="1" applyAlignment="1">
      <alignment horizontal="center" vertical="center" wrapText="1"/>
    </xf>
    <xf numFmtId="0" fontId="37" fillId="12" borderId="11" xfId="0" applyFont="1" applyFill="1" applyBorder="1" applyAlignment="1">
      <alignment horizontal="center" vertical="center" wrapText="1"/>
    </xf>
    <xf numFmtId="0" fontId="38" fillId="0" borderId="7" xfId="0" applyFont="1" applyBorder="1" applyAlignment="1">
      <alignment horizontal="center" vertical="center" wrapText="1"/>
    </xf>
    <xf numFmtId="0" fontId="38" fillId="20" borderId="7" xfId="0" applyFont="1" applyFill="1" applyBorder="1" applyAlignment="1">
      <alignment horizontal="center" vertical="center" wrapText="1"/>
    </xf>
    <xf numFmtId="0" fontId="21" fillId="22" borderId="11" xfId="0" applyFont="1" applyFill="1" applyBorder="1" applyAlignment="1">
      <alignment horizontal="center" vertical="center" wrapText="1"/>
    </xf>
    <xf numFmtId="0" fontId="37" fillId="20" borderId="7" xfId="0" applyFont="1" applyFill="1" applyBorder="1" applyAlignment="1">
      <alignment horizontal="center" vertical="center" wrapText="1"/>
    </xf>
    <xf numFmtId="0" fontId="37" fillId="24" borderId="11" xfId="0" applyFont="1" applyFill="1" applyBorder="1" applyAlignment="1">
      <alignment horizontal="center" vertical="center" wrapText="1"/>
    </xf>
    <xf numFmtId="0" fontId="37" fillId="0" borderId="7" xfId="0" applyFont="1" applyBorder="1" applyAlignment="1">
      <alignment horizontal="center" vertical="center" wrapText="1"/>
    </xf>
    <xf numFmtId="0" fontId="21" fillId="10" borderId="7"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44" fillId="12" borderId="7" xfId="0" applyFont="1" applyFill="1" applyBorder="1" applyAlignment="1">
      <alignment horizontal="left" vertical="center" wrapText="1"/>
    </xf>
    <xf numFmtId="0" fontId="34" fillId="24" borderId="7" xfId="0" applyFont="1" applyFill="1" applyBorder="1" applyAlignment="1">
      <alignment horizontal="left" vertical="center" wrapText="1"/>
    </xf>
    <xf numFmtId="0" fontId="20" fillId="22" borderId="7" xfId="0" applyFont="1" applyFill="1" applyBorder="1" applyAlignment="1">
      <alignment horizontal="left" vertical="center" wrapText="1"/>
    </xf>
    <xf numFmtId="0" fontId="20" fillId="26" borderId="7" xfId="0" applyFont="1" applyFill="1" applyBorder="1" applyAlignment="1">
      <alignment horizontal="left" vertical="center" wrapText="1"/>
    </xf>
    <xf numFmtId="0" fontId="20" fillId="22" borderId="11" xfId="0" applyFont="1" applyFill="1" applyBorder="1" applyAlignment="1">
      <alignment horizontal="left" vertical="center" wrapText="1"/>
    </xf>
    <xf numFmtId="0" fontId="44" fillId="0" borderId="7" xfId="0" applyFont="1" applyFill="1" applyBorder="1" applyAlignment="1">
      <alignment horizontal="left" vertical="center" wrapText="1"/>
    </xf>
    <xf numFmtId="0" fontId="44" fillId="0" borderId="7" xfId="0" applyFont="1" applyBorder="1" applyAlignment="1">
      <alignment horizontal="left" vertical="center" wrapText="1"/>
    </xf>
    <xf numFmtId="0" fontId="44" fillId="24" borderId="7" xfId="0" applyFont="1" applyFill="1" applyBorder="1" applyAlignment="1">
      <alignment horizontal="left" vertical="center" wrapText="1"/>
    </xf>
    <xf numFmtId="0" fontId="46" fillId="12" borderId="7" xfId="0" applyFont="1" applyFill="1" applyBorder="1" applyAlignment="1">
      <alignment horizontal="left" vertical="center" wrapText="1"/>
    </xf>
    <xf numFmtId="0" fontId="23" fillId="16" borderId="10"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24" fillId="17" borderId="10" xfId="0" applyFont="1" applyFill="1" applyBorder="1" applyAlignment="1">
      <alignment horizontal="center" vertical="center" wrapText="1"/>
    </xf>
    <xf numFmtId="0" fontId="24" fillId="17" borderId="7" xfId="0" applyFont="1" applyFill="1" applyBorder="1" applyAlignment="1">
      <alignment horizontal="center" vertical="center" wrapText="1"/>
    </xf>
    <xf numFmtId="0" fontId="26" fillId="17" borderId="10" xfId="0" applyFont="1" applyFill="1" applyBorder="1" applyAlignment="1">
      <alignment horizontal="center" vertical="center" wrapText="1"/>
    </xf>
    <xf numFmtId="0" fontId="26" fillId="17" borderId="7" xfId="0" applyFont="1" applyFill="1" applyBorder="1" applyAlignment="1">
      <alignment horizontal="center" vertical="center" wrapText="1"/>
    </xf>
    <xf numFmtId="0" fontId="23" fillId="13" borderId="8" xfId="0" applyFont="1" applyFill="1" applyBorder="1" applyAlignment="1">
      <alignment horizontal="center" vertical="center"/>
    </xf>
    <xf numFmtId="0" fontId="23" fillId="13" borderId="9" xfId="0" applyFont="1" applyFill="1" applyBorder="1" applyAlignment="1">
      <alignment horizontal="center" vertical="center"/>
    </xf>
    <xf numFmtId="0" fontId="24" fillId="9" borderId="10" xfId="0" applyFont="1" applyFill="1" applyBorder="1" applyAlignment="1">
      <alignment horizontal="center" vertical="center" wrapText="1"/>
    </xf>
    <xf numFmtId="0" fontId="24" fillId="9" borderId="7" xfId="0" applyFont="1" applyFill="1" applyBorder="1" applyAlignment="1">
      <alignment horizontal="center" vertical="center" wrapText="1"/>
    </xf>
    <xf numFmtId="0" fontId="23" fillId="14" borderId="10" xfId="0"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3" fillId="15" borderId="10" xfId="0" applyFont="1" applyFill="1" applyBorder="1" applyAlignment="1">
      <alignment horizontal="center" vertical="center" wrapText="1"/>
    </xf>
    <xf numFmtId="0" fontId="23" fillId="15" borderId="7" xfId="0" applyFont="1" applyFill="1" applyBorder="1" applyAlignment="1">
      <alignment horizontal="center" vertical="center" wrapText="1"/>
    </xf>
    <xf numFmtId="0" fontId="23" fillId="18" borderId="6" xfId="0" applyFont="1" applyFill="1" applyBorder="1" applyAlignment="1">
      <alignment horizontal="center" vertical="center" wrapText="1"/>
    </xf>
    <xf numFmtId="0" fontId="23" fillId="18" borderId="12" xfId="0" applyFont="1" applyFill="1" applyBorder="1" applyAlignment="1">
      <alignment horizontal="center" vertical="center" wrapText="1"/>
    </xf>
    <xf numFmtId="0" fontId="0" fillId="29" borderId="7" xfId="0" applyFill="1" applyBorder="1" applyAlignment="1">
      <alignment horizontal="left" vertical="center"/>
    </xf>
    <xf numFmtId="0" fontId="0" fillId="29" borderId="11" xfId="0" applyFill="1" applyBorder="1" applyAlignment="1">
      <alignment horizontal="left" vertical="center"/>
    </xf>
    <xf numFmtId="0" fontId="19" fillId="29" borderId="7" xfId="0" applyFont="1" applyFill="1" applyBorder="1" applyAlignment="1">
      <alignment horizontal="left" vertical="center" wrapText="1"/>
    </xf>
    <xf numFmtId="0" fontId="19" fillId="29" borderId="11" xfId="0" applyFont="1" applyFill="1" applyBorder="1" applyAlignment="1">
      <alignment horizontal="left" vertical="center" wrapText="1"/>
    </xf>
    <xf numFmtId="0" fontId="32" fillId="11" borderId="7" xfId="0" applyFont="1" applyFill="1" applyBorder="1" applyAlignment="1">
      <alignment horizontal="left" vertical="center" wrapText="1"/>
    </xf>
    <xf numFmtId="0" fontId="32" fillId="11" borderId="11"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32" fillId="29" borderId="7" xfId="0" applyFont="1" applyFill="1" applyBorder="1" applyAlignment="1">
      <alignment horizontal="left" vertical="center" wrapText="1"/>
    </xf>
    <xf numFmtId="0" fontId="21" fillId="0" borderId="7" xfId="0" applyFont="1" applyBorder="1" applyAlignment="1">
      <alignment horizontal="left" vertical="center" wrapText="1"/>
    </xf>
    <xf numFmtId="0" fontId="32" fillId="27" borderId="7" xfId="0" applyFont="1" applyFill="1" applyBorder="1" applyAlignment="1">
      <alignment horizontal="left" vertical="center" wrapText="1"/>
    </xf>
  </cellXfs>
  <cellStyles count="23">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user)" xfId="9" xr:uid="{00000000-0005-0000-0000-000008000000}"/>
    <cellStyle name="Heading 1" xfId="10" xr:uid="{00000000-0005-0000-0000-000009000000}"/>
    <cellStyle name="Heading 2" xfId="11" xr:uid="{00000000-0005-0000-0000-00000A000000}"/>
    <cellStyle name="Hyperlink" xfId="12" xr:uid="{00000000-0005-0000-0000-00000B000000}"/>
    <cellStyle name="Neutral" xfId="13" xr:uid="{00000000-0005-0000-0000-00000C000000}"/>
    <cellStyle name="Normal" xfId="0" builtinId="0" customBuiltin="1"/>
    <cellStyle name="Normal 2" xfId="14" xr:uid="{00000000-0005-0000-0000-00000E000000}"/>
    <cellStyle name="Normal 2 2" xfId="15" xr:uid="{00000000-0005-0000-0000-00000F000000}"/>
    <cellStyle name="Normal 3" xfId="16" xr:uid="{00000000-0005-0000-0000-000010000000}"/>
    <cellStyle name="Normal 3 2" xfId="17" xr:uid="{00000000-0005-0000-0000-000011000000}"/>
    <cellStyle name="Note" xfId="18" xr:uid="{00000000-0005-0000-0000-000012000000}"/>
    <cellStyle name="Result (user)" xfId="19" xr:uid="{00000000-0005-0000-0000-000013000000}"/>
    <cellStyle name="Status" xfId="20" xr:uid="{00000000-0005-0000-0000-000014000000}"/>
    <cellStyle name="Text" xfId="21" xr:uid="{00000000-0005-0000-0000-000015000000}"/>
    <cellStyle name="Warning" xfId="22" xr:uid="{00000000-0005-0000-0000-000016000000}"/>
  </cellStyles>
  <dxfs count="0"/>
  <tableStyles count="0" defaultTableStyle="TableStyleMedium2" defaultPivotStyle="PivotStyleLight16"/>
  <colors>
    <mruColors>
      <color rgb="FFB9CDE5"/>
      <color rgb="FF3185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37CC4-7136-41B3-A743-9F42186E5D72}">
  <dimension ref="A1:B9"/>
  <sheetViews>
    <sheetView workbookViewId="0">
      <selection activeCell="A14" sqref="A14"/>
    </sheetView>
  </sheetViews>
  <sheetFormatPr baseColWidth="10" defaultColWidth="58.875" defaultRowHeight="14.25"/>
  <cols>
    <col min="1" max="1" width="43.25" customWidth="1"/>
  </cols>
  <sheetData>
    <row r="1" spans="1:2" ht="15.75">
      <c r="A1" s="2" t="s">
        <v>0</v>
      </c>
      <c r="B1" s="9" t="s">
        <v>1</v>
      </c>
    </row>
    <row r="2" spans="1:2" ht="15.75">
      <c r="A2" s="3" t="s">
        <v>2</v>
      </c>
      <c r="B2" s="7" t="s">
        <v>3</v>
      </c>
    </row>
    <row r="3" spans="1:2" ht="31.5">
      <c r="A3" s="4" t="s">
        <v>4</v>
      </c>
      <c r="B3" s="6"/>
    </row>
    <row r="4" spans="1:2" ht="15.75">
      <c r="A4" s="3" t="s">
        <v>5</v>
      </c>
      <c r="B4" s="7"/>
    </row>
    <row r="5" spans="1:2" ht="15.75">
      <c r="A5" s="4" t="s">
        <v>6</v>
      </c>
      <c r="B5" s="8"/>
    </row>
    <row r="6" spans="1:2" ht="15.75">
      <c r="A6" s="3" t="s">
        <v>7</v>
      </c>
      <c r="B6" s="7" t="s">
        <v>8</v>
      </c>
    </row>
    <row r="7" spans="1:2" ht="15.75">
      <c r="A7" s="4" t="s">
        <v>9</v>
      </c>
      <c r="B7" s="8" t="s">
        <v>10</v>
      </c>
    </row>
    <row r="8" spans="1:2" ht="15.75">
      <c r="A8" s="3" t="s">
        <v>11</v>
      </c>
      <c r="B8" s="7"/>
    </row>
    <row r="9" spans="1:2" ht="15.75">
      <c r="A9" s="4" t="s">
        <v>12</v>
      </c>
      <c r="B9"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M103"/>
  <sheetViews>
    <sheetView tabSelected="1" zoomScale="70" zoomScaleNormal="70" workbookViewId="0">
      <pane xSplit="7" ySplit="3" topLeftCell="H4" activePane="bottomRight" state="frozen"/>
      <selection pane="topRight" activeCell="H1" sqref="H1"/>
      <selection pane="bottomLeft" activeCell="A4" sqref="A4"/>
      <selection pane="bottomRight" activeCell="I74" sqref="I74"/>
    </sheetView>
  </sheetViews>
  <sheetFormatPr baseColWidth="10" defaultColWidth="11" defaultRowHeight="21"/>
  <cols>
    <col min="1" max="1" width="18.75" style="18" customWidth="1"/>
    <col min="2" max="2" width="59.5" style="19" customWidth="1"/>
    <col min="3" max="3" width="5.375" style="20" customWidth="1"/>
    <col min="4" max="4" width="39.125" style="15" customWidth="1"/>
    <col min="5" max="5" width="12.25" style="16" customWidth="1"/>
    <col min="6" max="6" width="14.25" style="16" customWidth="1"/>
    <col min="7" max="7" width="14.5" style="16" customWidth="1"/>
    <col min="8" max="8" width="14" style="17" customWidth="1"/>
    <col min="9" max="9" width="16.625" style="17" customWidth="1"/>
    <col min="10" max="10" width="10.25" style="17" customWidth="1"/>
    <col min="11" max="11" width="10" style="17" customWidth="1"/>
    <col min="12" max="12" width="33.25" style="17" customWidth="1"/>
    <col min="13" max="13" width="6.875" style="17" customWidth="1"/>
    <col min="14" max="14" width="60.625" style="15" customWidth="1"/>
    <col min="15" max="15" width="12.625" style="17" customWidth="1"/>
    <col min="16" max="1001" width="10.625" style="1" customWidth="1"/>
    <col min="1002" max="1024" width="10.625" customWidth="1"/>
  </cols>
  <sheetData>
    <row r="1" spans="1:15" s="5" customFormat="1" ht="39">
      <c r="A1" s="216" t="s">
        <v>13</v>
      </c>
      <c r="B1" s="217"/>
      <c r="C1" s="217"/>
      <c r="D1" s="217"/>
      <c r="E1" s="217"/>
      <c r="F1" s="217"/>
      <c r="G1" s="217"/>
      <c r="H1" s="217"/>
      <c r="I1" s="217"/>
      <c r="J1" s="217"/>
      <c r="K1" s="217"/>
      <c r="L1" s="217"/>
      <c r="M1" s="217"/>
      <c r="N1" s="217"/>
      <c r="O1" s="218"/>
    </row>
    <row r="2" spans="1:15" s="5" customFormat="1">
      <c r="A2" s="223" t="s">
        <v>14</v>
      </c>
      <c r="B2" s="224"/>
      <c r="C2" s="224"/>
      <c r="D2" s="225" t="s">
        <v>15</v>
      </c>
      <c r="E2" s="229" t="s">
        <v>16</v>
      </c>
      <c r="F2" s="227" t="s">
        <v>17</v>
      </c>
      <c r="G2" s="214" t="s">
        <v>18</v>
      </c>
      <c r="H2" s="219" t="s">
        <v>19</v>
      </c>
      <c r="I2" s="219" t="s">
        <v>20</v>
      </c>
      <c r="J2" s="221" t="s">
        <v>21</v>
      </c>
      <c r="K2" s="219" t="s">
        <v>22</v>
      </c>
      <c r="L2" s="219" t="s">
        <v>23</v>
      </c>
      <c r="M2" s="219" t="s">
        <v>24</v>
      </c>
      <c r="N2" s="219" t="s">
        <v>25</v>
      </c>
      <c r="O2" s="219" t="s">
        <v>26</v>
      </c>
    </row>
    <row r="3" spans="1:15" s="5" customFormat="1" ht="81" customHeight="1">
      <c r="A3" s="39" t="s">
        <v>27</v>
      </c>
      <c r="B3" s="41" t="s">
        <v>28</v>
      </c>
      <c r="C3" s="48" t="s">
        <v>24</v>
      </c>
      <c r="D3" s="226"/>
      <c r="E3" s="230"/>
      <c r="F3" s="228"/>
      <c r="G3" s="215"/>
      <c r="H3" s="220"/>
      <c r="I3" s="220"/>
      <c r="J3" s="222"/>
      <c r="K3" s="220"/>
      <c r="L3" s="220"/>
      <c r="M3" s="220"/>
      <c r="N3" s="220"/>
      <c r="O3" s="220"/>
    </row>
    <row r="4" spans="1:15" ht="31.5">
      <c r="A4" s="231" t="s">
        <v>29</v>
      </c>
      <c r="B4" s="233"/>
      <c r="C4" s="49">
        <v>1</v>
      </c>
      <c r="D4" s="67" t="s">
        <v>30</v>
      </c>
      <c r="E4" s="84"/>
      <c r="F4" s="29"/>
      <c r="G4" s="13"/>
      <c r="H4" s="21"/>
      <c r="I4" s="21"/>
      <c r="J4" s="21"/>
      <c r="K4" s="21"/>
      <c r="L4" s="21"/>
      <c r="M4" s="21"/>
      <c r="N4" s="67" t="s">
        <v>31</v>
      </c>
      <c r="O4" s="21"/>
    </row>
    <row r="5" spans="1:15" ht="31.5">
      <c r="A5" s="231"/>
      <c r="B5" s="233"/>
      <c r="C5" s="50">
        <v>1</v>
      </c>
      <c r="D5" s="68" t="s">
        <v>32</v>
      </c>
      <c r="E5" s="85"/>
      <c r="F5" s="113"/>
      <c r="G5" s="85"/>
      <c r="H5" s="163"/>
      <c r="I5" s="163"/>
      <c r="J5" s="163"/>
      <c r="K5" s="163"/>
      <c r="L5" s="163" t="s">
        <v>33</v>
      </c>
      <c r="M5" s="163"/>
      <c r="N5" s="68" t="s">
        <v>34</v>
      </c>
      <c r="O5" s="22" t="s">
        <v>35</v>
      </c>
    </row>
    <row r="6" spans="1:15" ht="31.5">
      <c r="A6" s="231"/>
      <c r="B6" s="233"/>
      <c r="C6" s="49">
        <v>1</v>
      </c>
      <c r="D6" s="67" t="s">
        <v>36</v>
      </c>
      <c r="E6" s="86"/>
      <c r="F6" s="113"/>
      <c r="G6" s="86"/>
      <c r="H6" s="164"/>
      <c r="I6" s="164"/>
      <c r="J6" s="164"/>
      <c r="K6" s="164"/>
      <c r="L6" s="164" t="s">
        <v>33</v>
      </c>
      <c r="M6" s="164"/>
      <c r="N6" s="67" t="s">
        <v>34</v>
      </c>
      <c r="O6" s="23" t="s">
        <v>35</v>
      </c>
    </row>
    <row r="7" spans="1:15" ht="31.5">
      <c r="A7" s="232"/>
      <c r="B7" s="234"/>
      <c r="C7" s="51">
        <v>1</v>
      </c>
      <c r="D7" s="69" t="s">
        <v>37</v>
      </c>
      <c r="E7" s="87"/>
      <c r="F7" s="87"/>
      <c r="G7" s="147"/>
      <c r="H7" s="165"/>
      <c r="I7" s="165"/>
      <c r="J7" s="165"/>
      <c r="K7" s="165"/>
      <c r="L7" s="165"/>
      <c r="M7" s="165"/>
      <c r="N7" s="69" t="s">
        <v>31</v>
      </c>
      <c r="O7" s="36"/>
    </row>
    <row r="8" spans="1:15" ht="42">
      <c r="A8" s="40" t="s">
        <v>38</v>
      </c>
      <c r="B8" s="42"/>
      <c r="C8" s="52">
        <v>6</v>
      </c>
      <c r="D8" s="70" t="s">
        <v>39</v>
      </c>
      <c r="E8" s="88"/>
      <c r="F8" s="114"/>
      <c r="G8" s="148"/>
      <c r="H8" s="37"/>
      <c r="I8" s="37"/>
      <c r="J8" s="37"/>
      <c r="K8" s="37"/>
      <c r="L8" s="37"/>
      <c r="M8" s="37"/>
      <c r="N8" s="70" t="s">
        <v>31</v>
      </c>
      <c r="O8" s="37"/>
    </row>
    <row r="9" spans="1:15" ht="31.5">
      <c r="A9" s="231" t="s">
        <v>40</v>
      </c>
      <c r="B9" s="235" t="s">
        <v>41</v>
      </c>
      <c r="C9" s="53">
        <v>7</v>
      </c>
      <c r="D9" s="71" t="s">
        <v>42</v>
      </c>
      <c r="E9" s="89"/>
      <c r="F9" s="115"/>
      <c r="G9" s="149"/>
      <c r="H9" s="166"/>
      <c r="I9" s="166"/>
      <c r="J9" s="166"/>
      <c r="K9" s="166"/>
      <c r="L9" s="166"/>
      <c r="M9" s="166"/>
      <c r="N9" s="71" t="s">
        <v>43</v>
      </c>
      <c r="O9" s="26" t="s">
        <v>35</v>
      </c>
    </row>
    <row r="10" spans="1:15" ht="31.5">
      <c r="A10" s="231"/>
      <c r="B10" s="235"/>
      <c r="C10" s="54">
        <v>7</v>
      </c>
      <c r="D10" s="72" t="s">
        <v>44</v>
      </c>
      <c r="E10" s="89"/>
      <c r="F10" s="116"/>
      <c r="G10" s="149"/>
      <c r="H10" s="167"/>
      <c r="I10" s="167"/>
      <c r="J10" s="167"/>
      <c r="K10" s="167"/>
      <c r="L10" s="167"/>
      <c r="M10" s="167"/>
      <c r="N10" s="72" t="s">
        <v>45</v>
      </c>
      <c r="O10" s="25" t="s">
        <v>35</v>
      </c>
    </row>
    <row r="11" spans="1:15" ht="31.5">
      <c r="A11" s="231"/>
      <c r="B11" s="235" t="s">
        <v>46</v>
      </c>
      <c r="C11" s="53">
        <v>7</v>
      </c>
      <c r="D11" s="71" t="s">
        <v>47</v>
      </c>
      <c r="E11" s="89"/>
      <c r="F11" s="91"/>
      <c r="G11" s="13"/>
      <c r="H11" s="26"/>
      <c r="I11" s="26"/>
      <c r="J11" s="26"/>
      <c r="K11" s="26"/>
      <c r="L11" s="26"/>
      <c r="M11" s="26"/>
      <c r="N11" s="71" t="s">
        <v>48</v>
      </c>
      <c r="O11" s="26" t="s">
        <v>35</v>
      </c>
    </row>
    <row r="12" spans="1:15" ht="31.5">
      <c r="A12" s="231"/>
      <c r="B12" s="235"/>
      <c r="C12" s="54">
        <v>7</v>
      </c>
      <c r="D12" s="72" t="s">
        <v>49</v>
      </c>
      <c r="E12" s="90"/>
      <c r="F12" s="90"/>
      <c r="G12" s="13"/>
      <c r="H12" s="90"/>
      <c r="I12" s="25"/>
      <c r="J12" s="25"/>
      <c r="K12" s="25"/>
      <c r="L12" s="25"/>
      <c r="M12" s="25"/>
      <c r="N12" s="72" t="s">
        <v>48</v>
      </c>
      <c r="O12" s="25" t="s">
        <v>35</v>
      </c>
    </row>
    <row r="13" spans="1:15" ht="17.25">
      <c r="A13" s="231"/>
      <c r="B13" s="43" t="s">
        <v>50</v>
      </c>
      <c r="C13" s="55">
        <v>8</v>
      </c>
      <c r="D13" s="71" t="s">
        <v>51</v>
      </c>
      <c r="E13" s="91"/>
      <c r="F13" s="91"/>
      <c r="G13" s="13"/>
      <c r="H13" s="91"/>
      <c r="I13" s="26"/>
      <c r="J13" s="26"/>
      <c r="K13" s="26"/>
      <c r="L13" s="26"/>
      <c r="M13" s="26"/>
      <c r="N13" s="71" t="s">
        <v>52</v>
      </c>
      <c r="O13" s="26"/>
    </row>
    <row r="14" spans="1:15" ht="15.75">
      <c r="A14" s="231"/>
      <c r="B14" s="235" t="s">
        <v>53</v>
      </c>
      <c r="C14" s="54">
        <v>8</v>
      </c>
      <c r="D14" s="72" t="s">
        <v>54</v>
      </c>
      <c r="E14" s="86"/>
      <c r="F14" s="116"/>
      <c r="G14" s="13"/>
      <c r="H14" s="164"/>
      <c r="I14" s="167"/>
      <c r="J14" s="167"/>
      <c r="K14" s="167"/>
      <c r="L14" s="167"/>
      <c r="M14" s="167"/>
      <c r="N14" s="72"/>
      <c r="O14" s="25"/>
    </row>
    <row r="15" spans="1:15" ht="15.75">
      <c r="A15" s="232"/>
      <c r="B15" s="236"/>
      <c r="C15" s="56">
        <v>8</v>
      </c>
      <c r="D15" s="73" t="s">
        <v>55</v>
      </c>
      <c r="E15" s="88" t="s">
        <v>56</v>
      </c>
      <c r="F15" s="117"/>
      <c r="G15" s="117"/>
      <c r="H15" s="35"/>
      <c r="I15" s="35"/>
      <c r="J15" s="35"/>
      <c r="K15" s="35"/>
      <c r="L15" s="35"/>
      <c r="M15" s="35"/>
      <c r="N15" s="73"/>
      <c r="O15" s="35"/>
    </row>
    <row r="16" spans="1:15" ht="17.25">
      <c r="A16" s="231" t="s">
        <v>57</v>
      </c>
      <c r="B16" s="43" t="s">
        <v>58</v>
      </c>
      <c r="C16" s="57">
        <v>9</v>
      </c>
      <c r="D16" s="74"/>
      <c r="E16" s="92"/>
      <c r="F16" s="92"/>
      <c r="G16" s="92"/>
      <c r="H16" s="27"/>
      <c r="I16" s="27"/>
      <c r="J16" s="27"/>
      <c r="K16" s="27"/>
      <c r="L16" s="27"/>
      <c r="M16" s="27"/>
      <c r="N16" s="74"/>
      <c r="O16" s="27"/>
    </row>
    <row r="17" spans="1:15" ht="15.75">
      <c r="A17" s="231"/>
      <c r="B17" s="237" t="s">
        <v>59</v>
      </c>
      <c r="C17" s="58">
        <v>9</v>
      </c>
      <c r="D17" s="75" t="s">
        <v>60</v>
      </c>
      <c r="E17" s="93"/>
      <c r="F17" s="102"/>
      <c r="G17" s="13"/>
      <c r="H17" s="24"/>
      <c r="I17" s="24"/>
      <c r="J17" s="24"/>
      <c r="K17" s="24"/>
      <c r="L17" s="24"/>
      <c r="M17" s="24"/>
      <c r="N17" s="68" t="s">
        <v>61</v>
      </c>
      <c r="O17" s="24"/>
    </row>
    <row r="18" spans="1:15" ht="15.75">
      <c r="A18" s="231"/>
      <c r="B18" s="237"/>
      <c r="C18" s="49">
        <v>9</v>
      </c>
      <c r="D18" s="67" t="s">
        <v>62</v>
      </c>
      <c r="E18" s="89"/>
      <c r="F18" s="118"/>
      <c r="G18" s="13"/>
      <c r="H18" s="21"/>
      <c r="I18" s="21"/>
      <c r="J18" s="21"/>
      <c r="K18" s="21"/>
      <c r="L18" s="21"/>
      <c r="M18" s="21"/>
      <c r="N18" s="67" t="s">
        <v>63</v>
      </c>
      <c r="O18" s="21" t="s">
        <v>35</v>
      </c>
    </row>
    <row r="19" spans="1:15" ht="49.5">
      <c r="A19" s="231"/>
      <c r="B19" s="237"/>
      <c r="C19" s="53">
        <v>10</v>
      </c>
      <c r="D19" s="71" t="s">
        <v>64</v>
      </c>
      <c r="E19" s="94"/>
      <c r="F19" s="113"/>
      <c r="G19" s="115"/>
      <c r="H19" s="166"/>
      <c r="I19" s="166"/>
      <c r="J19" s="166"/>
      <c r="K19" s="193"/>
      <c r="L19" s="193"/>
      <c r="M19" s="193"/>
      <c r="N19" s="71" t="s">
        <v>65</v>
      </c>
      <c r="O19" s="26" t="s">
        <v>35</v>
      </c>
    </row>
    <row r="20" spans="1:15" ht="34.5">
      <c r="A20" s="231"/>
      <c r="B20" s="44" t="s">
        <v>66</v>
      </c>
      <c r="C20" s="49">
        <v>10</v>
      </c>
      <c r="D20" s="67" t="s">
        <v>67</v>
      </c>
      <c r="E20" s="89" t="s">
        <v>56</v>
      </c>
      <c r="F20" s="119"/>
      <c r="G20" s="10"/>
      <c r="H20" s="168"/>
      <c r="I20" s="168"/>
      <c r="J20" s="168"/>
      <c r="K20" s="168"/>
      <c r="L20" s="168"/>
      <c r="M20" s="168"/>
      <c r="N20" s="203" t="s">
        <v>31</v>
      </c>
      <c r="O20" s="28"/>
    </row>
    <row r="21" spans="1:15" ht="49.5">
      <c r="A21" s="231"/>
      <c r="B21" s="45" t="s">
        <v>68</v>
      </c>
      <c r="C21" s="53">
        <v>10</v>
      </c>
      <c r="D21" s="71" t="s">
        <v>67</v>
      </c>
      <c r="E21" s="94"/>
      <c r="F21" s="133"/>
      <c r="G21" s="11"/>
      <c r="H21" s="169"/>
      <c r="I21" s="169"/>
      <c r="J21" s="169"/>
      <c r="K21" s="169"/>
      <c r="L21" s="169"/>
      <c r="M21" s="169"/>
      <c r="N21" s="71" t="s">
        <v>69</v>
      </c>
      <c r="O21" s="26" t="s">
        <v>35</v>
      </c>
    </row>
    <row r="22" spans="1:15" ht="31.5">
      <c r="A22" s="231"/>
      <c r="B22" s="45" t="s">
        <v>70</v>
      </c>
      <c r="C22" s="54">
        <v>11</v>
      </c>
      <c r="D22" s="72" t="s">
        <v>71</v>
      </c>
      <c r="E22" s="95"/>
      <c r="F22" s="90"/>
      <c r="G22" s="95"/>
      <c r="H22" s="25"/>
      <c r="I22" s="25"/>
      <c r="J22" s="25"/>
      <c r="K22" s="25"/>
      <c r="L22" s="25"/>
      <c r="M22" s="25"/>
      <c r="N22" s="72" t="s">
        <v>72</v>
      </c>
      <c r="O22" s="25"/>
    </row>
    <row r="23" spans="1:15" ht="49.5">
      <c r="A23" s="231"/>
      <c r="B23" s="45" t="s">
        <v>73</v>
      </c>
      <c r="C23" s="53">
        <v>11</v>
      </c>
      <c r="D23" s="71" t="s">
        <v>74</v>
      </c>
      <c r="E23" s="96"/>
      <c r="F23" s="115"/>
      <c r="G23" s="149"/>
      <c r="H23" s="166"/>
      <c r="I23" s="166"/>
      <c r="J23" s="166"/>
      <c r="K23" s="166"/>
      <c r="L23" s="166"/>
      <c r="M23" s="166"/>
      <c r="N23" s="71" t="s">
        <v>75</v>
      </c>
      <c r="O23" s="26" t="s">
        <v>35</v>
      </c>
    </row>
    <row r="24" spans="1:15" ht="17.25">
      <c r="A24" s="231"/>
      <c r="B24" s="43" t="s">
        <v>76</v>
      </c>
      <c r="C24" s="54">
        <v>12</v>
      </c>
      <c r="D24" s="76"/>
      <c r="E24" s="97"/>
      <c r="F24" s="120"/>
      <c r="G24" s="120"/>
      <c r="H24" s="170"/>
      <c r="I24" s="170"/>
      <c r="J24" s="170"/>
      <c r="K24" s="170"/>
      <c r="L24" s="170"/>
      <c r="M24" s="170"/>
      <c r="N24" s="72"/>
      <c r="O24" s="25"/>
    </row>
    <row r="25" spans="1:15" ht="49.5">
      <c r="A25" s="231"/>
      <c r="B25" s="237" t="s">
        <v>77</v>
      </c>
      <c r="C25" s="53">
        <v>12</v>
      </c>
      <c r="D25" s="71" t="s">
        <v>78</v>
      </c>
      <c r="E25" s="94"/>
      <c r="F25" s="121"/>
      <c r="G25" s="150"/>
      <c r="H25" s="171"/>
      <c r="I25" s="171"/>
      <c r="J25" s="171"/>
      <c r="K25" s="171"/>
      <c r="L25" s="171"/>
      <c r="M25" s="171"/>
      <c r="N25" s="71" t="s">
        <v>79</v>
      </c>
      <c r="O25" s="26" t="s">
        <v>35</v>
      </c>
    </row>
    <row r="26" spans="1:15" ht="49.5">
      <c r="A26" s="231"/>
      <c r="B26" s="237"/>
      <c r="C26" s="54">
        <v>12</v>
      </c>
      <c r="D26" s="72" t="s">
        <v>80</v>
      </c>
      <c r="E26" s="94"/>
      <c r="F26" s="121"/>
      <c r="G26" s="151"/>
      <c r="H26" s="172"/>
      <c r="I26" s="172"/>
      <c r="J26" s="172"/>
      <c r="K26" s="25"/>
      <c r="L26" s="25"/>
      <c r="M26" s="25"/>
      <c r="N26" s="72" t="s">
        <v>79</v>
      </c>
      <c r="O26" s="25" t="s">
        <v>35</v>
      </c>
    </row>
    <row r="27" spans="1:15" ht="49.5">
      <c r="A27" s="231"/>
      <c r="B27" s="237"/>
      <c r="C27" s="53">
        <v>12</v>
      </c>
      <c r="D27" s="71" t="s">
        <v>81</v>
      </c>
      <c r="E27" s="94"/>
      <c r="F27" s="122"/>
      <c r="G27" s="14"/>
      <c r="H27" s="173"/>
      <c r="I27" s="173"/>
      <c r="J27" s="173"/>
      <c r="K27" s="26"/>
      <c r="L27" s="26"/>
      <c r="M27" s="26"/>
      <c r="N27" s="71" t="s">
        <v>79</v>
      </c>
      <c r="O27" s="26" t="s">
        <v>35</v>
      </c>
    </row>
    <row r="28" spans="1:15" ht="49.5">
      <c r="A28" s="231"/>
      <c r="B28" s="237" t="s">
        <v>82</v>
      </c>
      <c r="C28" s="54">
        <v>13</v>
      </c>
      <c r="D28" s="72" t="s">
        <v>83</v>
      </c>
      <c r="E28" s="94"/>
      <c r="F28" s="123"/>
      <c r="G28" s="12"/>
      <c r="H28" s="174"/>
      <c r="I28" s="174"/>
      <c r="J28" s="174"/>
      <c r="K28" s="174"/>
      <c r="L28" s="174"/>
      <c r="M28" s="174"/>
      <c r="N28" s="72" t="s">
        <v>31</v>
      </c>
      <c r="O28" s="25"/>
    </row>
    <row r="29" spans="1:15" ht="49.5">
      <c r="A29" s="231"/>
      <c r="B29" s="237"/>
      <c r="C29" s="53">
        <v>13</v>
      </c>
      <c r="D29" s="71" t="s">
        <v>84</v>
      </c>
      <c r="E29" s="94"/>
      <c r="F29" s="91"/>
      <c r="G29" s="13"/>
      <c r="H29" s="26"/>
      <c r="I29" s="26"/>
      <c r="J29" s="26"/>
      <c r="K29" s="194"/>
      <c r="L29" s="194"/>
      <c r="M29" s="194"/>
      <c r="N29" s="71" t="s">
        <v>31</v>
      </c>
      <c r="O29" s="26"/>
    </row>
    <row r="30" spans="1:15" ht="126">
      <c r="A30" s="231"/>
      <c r="B30" s="237" t="s">
        <v>85</v>
      </c>
      <c r="C30" s="54">
        <v>14</v>
      </c>
      <c r="D30" s="77" t="s">
        <v>86</v>
      </c>
      <c r="E30" s="94"/>
      <c r="F30" s="116"/>
      <c r="G30" s="149"/>
      <c r="H30" s="167"/>
      <c r="I30" s="167"/>
      <c r="J30" s="167"/>
      <c r="K30" s="174"/>
      <c r="L30" s="174"/>
      <c r="M30" s="174"/>
      <c r="N30" s="72" t="s">
        <v>87</v>
      </c>
      <c r="O30" s="25"/>
    </row>
    <row r="31" spans="1:15" ht="49.5">
      <c r="A31" s="231"/>
      <c r="B31" s="237"/>
      <c r="C31" s="53">
        <v>14</v>
      </c>
      <c r="D31" s="71" t="s">
        <v>88</v>
      </c>
      <c r="E31" s="94"/>
      <c r="F31" s="110"/>
      <c r="G31" s="152"/>
      <c r="H31" s="175"/>
      <c r="I31" s="175"/>
      <c r="J31" s="175"/>
      <c r="K31" s="195"/>
      <c r="L31" s="195"/>
      <c r="M31" s="195"/>
      <c r="N31" s="71" t="s">
        <v>89</v>
      </c>
      <c r="O31" s="26"/>
    </row>
    <row r="32" spans="1:15" ht="49.5">
      <c r="A32" s="231"/>
      <c r="B32" s="237" t="s">
        <v>90</v>
      </c>
      <c r="C32" s="50">
        <v>15</v>
      </c>
      <c r="D32" s="77" t="s">
        <v>91</v>
      </c>
      <c r="E32" s="94"/>
      <c r="F32" s="116"/>
      <c r="G32" s="149"/>
      <c r="H32" s="167"/>
      <c r="I32" s="167"/>
      <c r="J32" s="167"/>
      <c r="K32" s="174"/>
      <c r="L32" s="174"/>
      <c r="M32" s="174"/>
      <c r="N32" s="72" t="s">
        <v>75</v>
      </c>
      <c r="O32" s="25" t="s">
        <v>35</v>
      </c>
    </row>
    <row r="33" spans="1:15" ht="78.75">
      <c r="A33" s="232"/>
      <c r="B33" s="238"/>
      <c r="C33" s="51">
        <v>15</v>
      </c>
      <c r="D33" s="78" t="s">
        <v>92</v>
      </c>
      <c r="E33" s="98"/>
      <c r="F33" s="124"/>
      <c r="G33" s="153"/>
      <c r="H33" s="176"/>
      <c r="I33" s="176"/>
      <c r="J33" s="176"/>
      <c r="K33" s="196"/>
      <c r="L33" s="196"/>
      <c r="M33" s="196"/>
      <c r="N33" s="69" t="s">
        <v>93</v>
      </c>
      <c r="O33" s="36"/>
    </row>
    <row r="34" spans="1:15" ht="49.5">
      <c r="A34" s="231" t="s">
        <v>94</v>
      </c>
      <c r="B34" s="43" t="s">
        <v>95</v>
      </c>
      <c r="C34" s="58">
        <v>16</v>
      </c>
      <c r="D34" s="79"/>
      <c r="E34" s="94"/>
      <c r="F34" s="97"/>
      <c r="G34" s="134"/>
      <c r="H34" s="120"/>
      <c r="I34" s="97"/>
      <c r="J34" s="97"/>
      <c r="K34" s="97"/>
      <c r="L34" s="97"/>
      <c r="M34" s="97"/>
      <c r="N34" s="204"/>
      <c r="O34" s="29"/>
    </row>
    <row r="35" spans="1:15" ht="49.5">
      <c r="A35" s="231"/>
      <c r="B35" s="45" t="s">
        <v>96</v>
      </c>
      <c r="C35" s="58">
        <v>16</v>
      </c>
      <c r="D35" s="68" t="s">
        <v>97</v>
      </c>
      <c r="E35" s="94"/>
      <c r="F35" s="125"/>
      <c r="G35" s="154"/>
      <c r="H35" s="125"/>
      <c r="I35" s="125"/>
      <c r="J35" s="125"/>
      <c r="K35" s="125"/>
      <c r="L35" s="125"/>
      <c r="M35" s="125"/>
      <c r="N35" s="205"/>
      <c r="O35" s="24"/>
    </row>
    <row r="36" spans="1:15" ht="49.5">
      <c r="A36" s="231"/>
      <c r="B36" s="45" t="s">
        <v>98</v>
      </c>
      <c r="C36" s="50">
        <v>16</v>
      </c>
      <c r="D36" s="67" t="s">
        <v>99</v>
      </c>
      <c r="E36" s="94"/>
      <c r="F36" s="21"/>
      <c r="G36" s="149"/>
      <c r="H36" s="21"/>
      <c r="I36" s="21"/>
      <c r="J36" s="21"/>
      <c r="K36" s="197"/>
      <c r="L36" s="197"/>
      <c r="M36" s="197"/>
      <c r="N36" s="67" t="s">
        <v>31</v>
      </c>
      <c r="O36" s="21"/>
    </row>
    <row r="37" spans="1:15" ht="49.5">
      <c r="A37" s="231"/>
      <c r="B37" s="45" t="s">
        <v>100</v>
      </c>
      <c r="C37" s="58">
        <v>16</v>
      </c>
      <c r="D37" s="68" t="s">
        <v>101</v>
      </c>
      <c r="E37" s="94"/>
      <c r="F37" s="125"/>
      <c r="G37" s="125"/>
      <c r="H37" s="125"/>
      <c r="I37" s="125"/>
      <c r="J37" s="125"/>
      <c r="K37" s="125"/>
      <c r="L37" s="125"/>
      <c r="M37" s="125"/>
      <c r="N37" s="68"/>
      <c r="O37" s="24"/>
    </row>
    <row r="38" spans="1:15" ht="49.5">
      <c r="A38" s="231"/>
      <c r="B38" s="45" t="s">
        <v>102</v>
      </c>
      <c r="C38" s="59">
        <v>16</v>
      </c>
      <c r="D38" s="72" t="s">
        <v>103</v>
      </c>
      <c r="E38" s="94"/>
      <c r="F38" s="21"/>
      <c r="G38" s="21"/>
      <c r="H38" s="21"/>
      <c r="I38" s="21"/>
      <c r="J38" s="21"/>
      <c r="K38" s="197"/>
      <c r="L38" s="197"/>
      <c r="M38" s="197"/>
      <c r="N38" s="67"/>
      <c r="O38" s="21"/>
    </row>
    <row r="39" spans="1:15" ht="49.5">
      <c r="A39" s="231"/>
      <c r="B39" s="235" t="s">
        <v>104</v>
      </c>
      <c r="C39" s="60">
        <v>17</v>
      </c>
      <c r="D39" s="80" t="s">
        <v>105</v>
      </c>
      <c r="E39" s="94"/>
      <c r="F39" s="126"/>
      <c r="G39" s="149"/>
      <c r="H39" s="177"/>
      <c r="I39" s="126"/>
      <c r="J39" s="126"/>
      <c r="K39" s="126"/>
      <c r="L39" s="126"/>
      <c r="M39" s="126"/>
      <c r="N39" s="206"/>
      <c r="O39" s="30" t="s">
        <v>35</v>
      </c>
    </row>
    <row r="40" spans="1:15" ht="49.5">
      <c r="A40" s="231"/>
      <c r="B40" s="235"/>
      <c r="C40" s="61">
        <v>17</v>
      </c>
      <c r="D40" s="74" t="s">
        <v>106</v>
      </c>
      <c r="E40" s="94"/>
      <c r="F40" s="127"/>
      <c r="G40" s="134"/>
      <c r="H40" s="127"/>
      <c r="I40" s="127"/>
      <c r="J40" s="127"/>
      <c r="K40" s="127"/>
      <c r="L40" s="127"/>
      <c r="M40" s="127"/>
      <c r="N40" s="74" t="s">
        <v>107</v>
      </c>
      <c r="O40" s="27" t="s">
        <v>35</v>
      </c>
    </row>
    <row r="41" spans="1:15" ht="49.5">
      <c r="A41" s="231"/>
      <c r="B41" s="235" t="s">
        <v>108</v>
      </c>
      <c r="C41" s="60">
        <v>17</v>
      </c>
      <c r="D41" s="75" t="s">
        <v>109</v>
      </c>
      <c r="E41" s="94"/>
      <c r="F41" s="128"/>
      <c r="G41" s="128"/>
      <c r="H41" s="128"/>
      <c r="I41" s="128"/>
      <c r="J41" s="128"/>
      <c r="K41" s="128"/>
      <c r="L41" s="128"/>
      <c r="M41" s="128"/>
      <c r="N41" s="75"/>
      <c r="O41" s="31"/>
    </row>
    <row r="42" spans="1:15" ht="49.5">
      <c r="A42" s="231"/>
      <c r="B42" s="235"/>
      <c r="C42" s="61">
        <v>17</v>
      </c>
      <c r="D42" s="81" t="s">
        <v>110</v>
      </c>
      <c r="E42" s="94"/>
      <c r="F42" s="32"/>
      <c r="G42" s="32"/>
      <c r="H42" s="32"/>
      <c r="I42" s="32"/>
      <c r="J42" s="32"/>
      <c r="K42" s="198"/>
      <c r="L42" s="198"/>
      <c r="M42" s="198"/>
      <c r="N42" s="81"/>
      <c r="O42" s="32"/>
    </row>
    <row r="43" spans="1:15" ht="15.75">
      <c r="A43" s="231"/>
      <c r="B43" s="235" t="s">
        <v>111</v>
      </c>
      <c r="C43" s="58">
        <v>17</v>
      </c>
      <c r="D43" s="68" t="s">
        <v>112</v>
      </c>
      <c r="E43" s="99"/>
      <c r="F43" s="125"/>
      <c r="G43" s="149"/>
      <c r="H43" s="125"/>
      <c r="I43" s="125"/>
      <c r="J43" s="125"/>
      <c r="K43" s="125"/>
      <c r="L43" s="125"/>
      <c r="M43" s="125"/>
      <c r="N43" s="68"/>
      <c r="O43" s="24"/>
    </row>
    <row r="44" spans="1:15" ht="15.75">
      <c r="A44" s="231"/>
      <c r="B44" s="235"/>
      <c r="C44" s="59">
        <v>17</v>
      </c>
      <c r="D44" s="81" t="s">
        <v>113</v>
      </c>
      <c r="E44" s="99"/>
      <c r="F44" s="32"/>
      <c r="G44" s="149"/>
      <c r="H44" s="32"/>
      <c r="I44" s="32"/>
      <c r="J44" s="32"/>
      <c r="K44" s="198"/>
      <c r="L44" s="198"/>
      <c r="M44" s="198"/>
      <c r="N44" s="81"/>
      <c r="O44" s="32"/>
    </row>
    <row r="45" spans="1:15" ht="15.75">
      <c r="A45" s="231"/>
      <c r="B45" s="235"/>
      <c r="C45" s="60">
        <v>18</v>
      </c>
      <c r="D45" s="71" t="s">
        <v>114</v>
      </c>
      <c r="E45" s="99"/>
      <c r="F45" s="26"/>
      <c r="G45" s="149"/>
      <c r="H45" s="26"/>
      <c r="I45" s="26"/>
      <c r="J45" s="26"/>
      <c r="K45" s="194"/>
      <c r="L45" s="194"/>
      <c r="M45" s="194"/>
      <c r="N45" s="71"/>
      <c r="O45" s="26"/>
    </row>
    <row r="46" spans="1:15" ht="49.5">
      <c r="A46" s="231"/>
      <c r="B46" s="235"/>
      <c r="C46" s="54">
        <v>18</v>
      </c>
      <c r="D46" s="74" t="s">
        <v>115</v>
      </c>
      <c r="E46" s="100"/>
      <c r="F46" s="129"/>
      <c r="G46" s="129"/>
      <c r="H46" s="178"/>
      <c r="I46" s="178"/>
      <c r="J46" s="178"/>
      <c r="K46" s="27"/>
      <c r="L46" s="27"/>
      <c r="M46" s="27"/>
      <c r="N46" s="207"/>
      <c r="O46" s="33"/>
    </row>
    <row r="47" spans="1:15" ht="49.5">
      <c r="A47" s="231"/>
      <c r="B47" s="235"/>
      <c r="C47" s="62">
        <v>18</v>
      </c>
      <c r="D47" s="75" t="s">
        <v>116</v>
      </c>
      <c r="E47" s="100"/>
      <c r="F47" s="130"/>
      <c r="G47" s="130"/>
      <c r="H47" s="179"/>
      <c r="I47" s="179"/>
      <c r="J47" s="179"/>
      <c r="K47" s="31"/>
      <c r="L47" s="31"/>
      <c r="M47" s="31"/>
      <c r="N47" s="208"/>
      <c r="O47" s="34"/>
    </row>
    <row r="48" spans="1:15" ht="49.5">
      <c r="A48" s="232"/>
      <c r="B48" s="236"/>
      <c r="C48" s="63">
        <v>18</v>
      </c>
      <c r="D48" s="82" t="s">
        <v>117</v>
      </c>
      <c r="E48" s="101"/>
      <c r="F48" s="131"/>
      <c r="G48" s="131"/>
      <c r="H48" s="180"/>
      <c r="I48" s="180"/>
      <c r="J48" s="180"/>
      <c r="K48" s="199"/>
      <c r="L48" s="199"/>
      <c r="M48" s="199"/>
      <c r="N48" s="209"/>
      <c r="O48" s="38"/>
    </row>
    <row r="49" spans="1:15" ht="17.25">
      <c r="A49" s="231" t="s">
        <v>118</v>
      </c>
      <c r="B49" s="43" t="s">
        <v>119</v>
      </c>
      <c r="C49" s="50">
        <v>20</v>
      </c>
      <c r="D49" s="68"/>
      <c r="E49" s="102"/>
      <c r="F49" s="102"/>
      <c r="G49" s="102"/>
      <c r="H49" s="24"/>
      <c r="I49" s="24"/>
      <c r="J49" s="24"/>
      <c r="K49" s="24"/>
      <c r="L49" s="24"/>
      <c r="M49" s="24"/>
      <c r="N49" s="68"/>
      <c r="O49" s="24"/>
    </row>
    <row r="50" spans="1:15" ht="49.5">
      <c r="A50" s="231"/>
      <c r="B50" s="46" t="s">
        <v>120</v>
      </c>
      <c r="C50" s="59">
        <v>20</v>
      </c>
      <c r="D50" s="72" t="s">
        <v>121</v>
      </c>
      <c r="E50" s="94"/>
      <c r="F50" s="132"/>
      <c r="G50" s="90"/>
      <c r="H50" s="25"/>
      <c r="I50" s="25"/>
      <c r="J50" s="25"/>
      <c r="K50" s="25"/>
      <c r="L50" s="25"/>
      <c r="M50" s="25"/>
      <c r="N50" s="210" t="s">
        <v>122</v>
      </c>
      <c r="O50" s="25"/>
    </row>
    <row r="51" spans="1:15" ht="49.5">
      <c r="A51" s="231"/>
      <c r="B51" s="237" t="s">
        <v>123</v>
      </c>
      <c r="C51" s="58">
        <v>21</v>
      </c>
      <c r="D51" s="68" t="s">
        <v>124</v>
      </c>
      <c r="E51" s="94"/>
      <c r="F51" s="132"/>
      <c r="G51" s="102"/>
      <c r="H51" s="24"/>
      <c r="I51" s="24"/>
      <c r="J51" s="24"/>
      <c r="K51" s="24"/>
      <c r="L51" s="24"/>
      <c r="M51" s="24"/>
      <c r="N51" s="205" t="s">
        <v>125</v>
      </c>
      <c r="O51" s="24"/>
    </row>
    <row r="52" spans="1:15" ht="63">
      <c r="A52" s="231"/>
      <c r="B52" s="237"/>
      <c r="C52" s="59">
        <v>22</v>
      </c>
      <c r="D52" s="72" t="s">
        <v>126</v>
      </c>
      <c r="E52" s="94"/>
      <c r="F52" s="132"/>
      <c r="G52" s="90"/>
      <c r="H52" s="25"/>
      <c r="I52" s="25"/>
      <c r="J52" s="25"/>
      <c r="K52" s="25"/>
      <c r="L52" s="25"/>
      <c r="M52" s="25"/>
      <c r="N52" s="210" t="s">
        <v>127</v>
      </c>
      <c r="O52" s="25"/>
    </row>
    <row r="53" spans="1:15" ht="15.75">
      <c r="A53" s="231"/>
      <c r="B53" s="237" t="s">
        <v>128</v>
      </c>
      <c r="C53" s="50">
        <v>24</v>
      </c>
      <c r="D53" s="68" t="s">
        <v>129</v>
      </c>
      <c r="E53" s="102"/>
      <c r="F53" s="102"/>
      <c r="G53" s="13"/>
      <c r="H53" s="24"/>
      <c r="I53" s="24"/>
      <c r="J53" s="24"/>
      <c r="K53" s="24"/>
      <c r="L53" s="24"/>
      <c r="M53" s="24"/>
      <c r="N53" s="68" t="s">
        <v>31</v>
      </c>
      <c r="O53" s="24"/>
    </row>
    <row r="54" spans="1:15" ht="49.5">
      <c r="A54" s="231"/>
      <c r="B54" s="237"/>
      <c r="C54" s="49">
        <v>24</v>
      </c>
      <c r="D54" s="67" t="s">
        <v>130</v>
      </c>
      <c r="E54" s="94"/>
      <c r="F54" s="29"/>
      <c r="G54" s="13"/>
      <c r="H54" s="21"/>
      <c r="I54" s="21"/>
      <c r="J54" s="21"/>
      <c r="K54" s="21"/>
      <c r="L54" s="21"/>
      <c r="M54" s="21"/>
      <c r="N54" s="67" t="s">
        <v>131</v>
      </c>
      <c r="O54" s="21"/>
    </row>
    <row r="55" spans="1:15" ht="17.25">
      <c r="A55" s="231"/>
      <c r="B55" s="43" t="s">
        <v>132</v>
      </c>
      <c r="C55" s="53">
        <v>25</v>
      </c>
      <c r="D55" s="71"/>
      <c r="E55" s="103"/>
      <c r="F55" s="103"/>
      <c r="G55" s="103"/>
      <c r="H55" s="181"/>
      <c r="I55" s="181"/>
      <c r="J55" s="181"/>
      <c r="K55" s="26"/>
      <c r="L55" s="26"/>
      <c r="M55" s="26"/>
      <c r="N55" s="71"/>
      <c r="O55" s="26"/>
    </row>
    <row r="56" spans="1:15" ht="49.5">
      <c r="A56" s="231"/>
      <c r="B56" s="46" t="s">
        <v>133</v>
      </c>
      <c r="C56" s="64">
        <v>25</v>
      </c>
      <c r="D56" s="67"/>
      <c r="E56" s="94"/>
      <c r="F56" s="132"/>
      <c r="G56" s="155"/>
      <c r="H56" s="182"/>
      <c r="I56" s="182"/>
      <c r="J56" s="182"/>
      <c r="K56" s="21"/>
      <c r="L56" s="21"/>
      <c r="M56" s="21"/>
      <c r="N56" s="67" t="s">
        <v>134</v>
      </c>
      <c r="O56" s="21"/>
    </row>
    <row r="57" spans="1:15" ht="126">
      <c r="A57" s="231"/>
      <c r="B57" s="46" t="s">
        <v>135</v>
      </c>
      <c r="C57" s="55">
        <v>25</v>
      </c>
      <c r="D57" s="71"/>
      <c r="E57" s="94"/>
      <c r="F57" s="132"/>
      <c r="G57" s="103"/>
      <c r="H57" s="181"/>
      <c r="I57" s="181"/>
      <c r="J57" s="181"/>
      <c r="K57" s="26"/>
      <c r="L57" s="26"/>
      <c r="M57" s="26"/>
      <c r="N57" s="71" t="s">
        <v>136</v>
      </c>
      <c r="O57" s="26"/>
    </row>
    <row r="58" spans="1:15" ht="49.5">
      <c r="A58" s="231"/>
      <c r="B58" s="237" t="s">
        <v>137</v>
      </c>
      <c r="C58" s="64">
        <v>28</v>
      </c>
      <c r="D58" s="72" t="s">
        <v>124</v>
      </c>
      <c r="E58" s="94"/>
      <c r="F58" s="132"/>
      <c r="G58" s="155"/>
      <c r="H58" s="182"/>
      <c r="I58" s="182"/>
      <c r="J58" s="182"/>
      <c r="K58" s="21"/>
      <c r="L58" s="21"/>
      <c r="M58" s="21"/>
      <c r="N58" s="211" t="s">
        <v>138</v>
      </c>
      <c r="O58" s="21"/>
    </row>
    <row r="59" spans="1:15" ht="126">
      <c r="A59" s="231"/>
      <c r="B59" s="237"/>
      <c r="C59" s="55">
        <v>29</v>
      </c>
      <c r="D59" s="71" t="s">
        <v>139</v>
      </c>
      <c r="E59" s="94"/>
      <c r="F59" s="132"/>
      <c r="G59" s="103"/>
      <c r="H59" s="181"/>
      <c r="I59" s="181"/>
      <c r="J59" s="181"/>
      <c r="K59" s="26"/>
      <c r="L59" s="26"/>
      <c r="M59" s="26"/>
      <c r="N59" s="212" t="s">
        <v>140</v>
      </c>
      <c r="O59" s="26"/>
    </row>
    <row r="60" spans="1:15" ht="49.5">
      <c r="A60" s="231"/>
      <c r="B60" s="45" t="s">
        <v>141</v>
      </c>
      <c r="C60" s="59">
        <v>30</v>
      </c>
      <c r="D60" s="74" t="s">
        <v>67</v>
      </c>
      <c r="E60" s="104"/>
      <c r="F60" s="132"/>
      <c r="G60" s="156"/>
      <c r="H60" s="183"/>
      <c r="I60" s="183"/>
      <c r="J60" s="183"/>
      <c r="K60" s="183"/>
      <c r="L60" s="183"/>
      <c r="M60" s="183"/>
      <c r="N60" s="72" t="s">
        <v>142</v>
      </c>
      <c r="O60" s="25"/>
    </row>
    <row r="61" spans="1:15" ht="15.75">
      <c r="A61" s="231"/>
      <c r="B61" s="235" t="s">
        <v>143</v>
      </c>
      <c r="C61" s="58">
        <v>32</v>
      </c>
      <c r="D61" s="68" t="s">
        <v>144</v>
      </c>
      <c r="E61" s="105"/>
      <c r="F61" s="133"/>
      <c r="G61" s="133"/>
      <c r="H61" s="169"/>
      <c r="I61" s="169"/>
      <c r="J61" s="169"/>
      <c r="K61" s="26"/>
      <c r="L61" s="26"/>
      <c r="M61" s="26"/>
      <c r="N61" s="71"/>
      <c r="O61" s="26"/>
    </row>
    <row r="62" spans="1:15" ht="31.5">
      <c r="A62" s="231"/>
      <c r="B62" s="235"/>
      <c r="C62" s="59">
        <v>32</v>
      </c>
      <c r="D62" s="72" t="s">
        <v>145</v>
      </c>
      <c r="E62" s="105"/>
      <c r="F62" s="92"/>
      <c r="G62" s="92"/>
      <c r="H62" s="27"/>
      <c r="I62" s="27"/>
      <c r="J62" s="27"/>
      <c r="K62" s="27"/>
      <c r="L62" s="27"/>
      <c r="M62" s="25"/>
      <c r="N62" s="72"/>
      <c r="O62" s="25"/>
    </row>
    <row r="63" spans="1:15" ht="15.75">
      <c r="A63" s="232"/>
      <c r="B63" s="236"/>
      <c r="C63" s="65">
        <v>32</v>
      </c>
      <c r="D63" s="69" t="s">
        <v>146</v>
      </c>
      <c r="E63" s="106"/>
      <c r="F63" s="117"/>
      <c r="G63" s="117"/>
      <c r="H63" s="35"/>
      <c r="I63" s="35"/>
      <c r="J63" s="35"/>
      <c r="K63" s="35"/>
      <c r="L63" s="35"/>
      <c r="M63" s="35"/>
      <c r="N63" s="73"/>
      <c r="O63" s="35"/>
    </row>
    <row r="64" spans="1:15" ht="17.25">
      <c r="A64" s="231" t="s">
        <v>147</v>
      </c>
      <c r="B64" s="43" t="s">
        <v>148</v>
      </c>
      <c r="C64" s="64">
        <v>33</v>
      </c>
      <c r="D64" s="67"/>
      <c r="E64" s="107"/>
      <c r="F64" s="134"/>
      <c r="G64" s="157"/>
      <c r="H64" s="184"/>
      <c r="I64" s="184"/>
      <c r="J64" s="184"/>
      <c r="K64" s="200"/>
      <c r="L64" s="200"/>
      <c r="M64" s="202"/>
      <c r="N64" s="211"/>
      <c r="O64" s="21"/>
    </row>
    <row r="65" spans="1:15" ht="15.75">
      <c r="A65" s="231"/>
      <c r="B65" s="242" t="s">
        <v>149</v>
      </c>
      <c r="C65" s="55">
        <v>33</v>
      </c>
      <c r="D65" s="71" t="s">
        <v>150</v>
      </c>
      <c r="E65" s="108"/>
      <c r="F65" s="135"/>
      <c r="G65" s="115"/>
      <c r="H65" s="166"/>
      <c r="I65" s="166"/>
      <c r="J65" s="166"/>
      <c r="K65" s="195"/>
      <c r="L65" s="195"/>
      <c r="M65" s="195"/>
      <c r="N65" s="212" t="s">
        <v>151</v>
      </c>
      <c r="O65" s="26"/>
    </row>
    <row r="66" spans="1:15" ht="63">
      <c r="A66" s="231"/>
      <c r="B66" s="242"/>
      <c r="C66" s="64">
        <v>33</v>
      </c>
      <c r="D66" s="67" t="s">
        <v>152</v>
      </c>
      <c r="E66" s="107"/>
      <c r="F66" s="136" t="s">
        <v>153</v>
      </c>
      <c r="G66" s="13" t="s">
        <v>153</v>
      </c>
      <c r="H66" s="184"/>
      <c r="I66" s="184"/>
      <c r="J66" s="184"/>
      <c r="K66" s="200"/>
      <c r="L66" s="200"/>
      <c r="M66" s="202"/>
      <c r="N66" s="211" t="s">
        <v>154</v>
      </c>
      <c r="O66" s="21"/>
    </row>
    <row r="67" spans="1:15" ht="63">
      <c r="A67" s="231"/>
      <c r="B67" s="242"/>
      <c r="C67" s="55">
        <v>33</v>
      </c>
      <c r="D67" s="71" t="s">
        <v>155</v>
      </c>
      <c r="E67" s="108"/>
      <c r="F67" s="136" t="s">
        <v>153</v>
      </c>
      <c r="G67" s="13" t="s">
        <v>153</v>
      </c>
      <c r="H67" s="166"/>
      <c r="I67" s="166"/>
      <c r="J67" s="166"/>
      <c r="K67" s="195"/>
      <c r="L67" s="195"/>
      <c r="M67" s="195"/>
      <c r="N67" s="212" t="s">
        <v>154</v>
      </c>
      <c r="O67" s="26"/>
    </row>
    <row r="68" spans="1:15" ht="63">
      <c r="A68" s="231"/>
      <c r="B68" s="242"/>
      <c r="C68" s="64">
        <v>33</v>
      </c>
      <c r="D68" s="67" t="s">
        <v>156</v>
      </c>
      <c r="E68" s="107"/>
      <c r="F68" s="136" t="s">
        <v>153</v>
      </c>
      <c r="G68" s="13" t="s">
        <v>153</v>
      </c>
      <c r="H68" s="184"/>
      <c r="I68" s="184"/>
      <c r="J68" s="184"/>
      <c r="K68" s="200"/>
      <c r="L68" s="200"/>
      <c r="M68" s="202"/>
      <c r="N68" s="211" t="s">
        <v>154</v>
      </c>
      <c r="O68" s="21"/>
    </row>
    <row r="69" spans="1:15" ht="63">
      <c r="A69" s="231"/>
      <c r="B69" s="242" t="s">
        <v>157</v>
      </c>
      <c r="C69" s="55">
        <v>34</v>
      </c>
      <c r="D69" s="71" t="s">
        <v>158</v>
      </c>
      <c r="E69" s="108"/>
      <c r="F69" s="136" t="s">
        <v>153</v>
      </c>
      <c r="G69" s="13" t="s">
        <v>153</v>
      </c>
      <c r="H69" s="166"/>
      <c r="I69" s="166"/>
      <c r="J69" s="166"/>
      <c r="K69" s="195"/>
      <c r="L69" s="195"/>
      <c r="M69" s="195"/>
      <c r="N69" s="212" t="s">
        <v>154</v>
      </c>
      <c r="O69" s="26"/>
    </row>
    <row r="70" spans="1:15" ht="63">
      <c r="A70" s="231"/>
      <c r="B70" s="242"/>
      <c r="C70" s="64">
        <v>34</v>
      </c>
      <c r="D70" s="67" t="s">
        <v>159</v>
      </c>
      <c r="E70" s="107"/>
      <c r="F70" s="136" t="s">
        <v>153</v>
      </c>
      <c r="G70" s="13" t="s">
        <v>153</v>
      </c>
      <c r="H70" s="184"/>
      <c r="I70" s="184"/>
      <c r="J70" s="184"/>
      <c r="K70" s="200"/>
      <c r="L70" s="200"/>
      <c r="M70" s="202"/>
      <c r="N70" s="211" t="s">
        <v>154</v>
      </c>
      <c r="O70" s="21"/>
    </row>
    <row r="71" spans="1:15" ht="63">
      <c r="A71" s="231"/>
      <c r="B71" s="242"/>
      <c r="C71" s="55">
        <v>35</v>
      </c>
      <c r="D71" s="71" t="s">
        <v>160</v>
      </c>
      <c r="E71" s="108"/>
      <c r="F71" s="136" t="s">
        <v>153</v>
      </c>
      <c r="G71" s="13" t="s">
        <v>153</v>
      </c>
      <c r="H71" s="166"/>
      <c r="I71" s="166"/>
      <c r="J71" s="166"/>
      <c r="K71" s="195"/>
      <c r="L71" s="195"/>
      <c r="M71" s="195"/>
      <c r="N71" s="212" t="s">
        <v>154</v>
      </c>
      <c r="O71" s="26"/>
    </row>
    <row r="72" spans="1:15" ht="63">
      <c r="A72" s="231"/>
      <c r="B72" s="242"/>
      <c r="C72" s="64">
        <v>35</v>
      </c>
      <c r="D72" s="67" t="s">
        <v>159</v>
      </c>
      <c r="E72" s="107"/>
      <c r="F72" s="136" t="s">
        <v>153</v>
      </c>
      <c r="G72" s="13" t="s">
        <v>153</v>
      </c>
      <c r="H72" s="184"/>
      <c r="I72" s="184"/>
      <c r="J72" s="184"/>
      <c r="K72" s="200"/>
      <c r="L72" s="200"/>
      <c r="M72" s="202"/>
      <c r="N72" s="211" t="s">
        <v>154</v>
      </c>
      <c r="O72" s="21"/>
    </row>
    <row r="73" spans="1:15" ht="17.25">
      <c r="A73" s="231"/>
      <c r="B73" s="43" t="s">
        <v>161</v>
      </c>
      <c r="C73" s="55">
        <v>36</v>
      </c>
      <c r="D73" s="71"/>
      <c r="E73" s="108"/>
      <c r="F73" s="137"/>
      <c r="G73" s="115"/>
      <c r="H73" s="166"/>
      <c r="I73" s="166"/>
      <c r="J73" s="166"/>
      <c r="K73" s="195"/>
      <c r="L73" s="195"/>
      <c r="M73" s="195"/>
      <c r="N73" s="71"/>
      <c r="O73" s="26"/>
    </row>
    <row r="74" spans="1:15" ht="49.5">
      <c r="A74" s="231"/>
      <c r="B74" s="242" t="s">
        <v>162</v>
      </c>
      <c r="C74" s="64">
        <v>36</v>
      </c>
      <c r="D74" s="67" t="s">
        <v>163</v>
      </c>
      <c r="E74" s="94"/>
      <c r="F74" s="136" t="s">
        <v>153</v>
      </c>
      <c r="G74" s="13" t="s">
        <v>153</v>
      </c>
      <c r="H74" s="184"/>
      <c r="I74" s="184"/>
      <c r="J74" s="184"/>
      <c r="K74" s="200"/>
      <c r="L74" s="200"/>
      <c r="M74" s="202"/>
      <c r="N74" s="67" t="s">
        <v>164</v>
      </c>
      <c r="O74" s="21"/>
    </row>
    <row r="75" spans="1:15" ht="15.75">
      <c r="A75" s="231"/>
      <c r="B75" s="242"/>
      <c r="C75" s="55">
        <v>37</v>
      </c>
      <c r="D75" s="71" t="s">
        <v>165</v>
      </c>
      <c r="E75" s="108"/>
      <c r="F75" s="137"/>
      <c r="G75" s="115"/>
      <c r="H75" s="166"/>
      <c r="I75" s="166"/>
      <c r="J75" s="166"/>
      <c r="K75" s="195"/>
      <c r="L75" s="195"/>
      <c r="M75" s="195"/>
      <c r="N75" s="71"/>
      <c r="O75" s="26"/>
    </row>
    <row r="76" spans="1:15" ht="17.25">
      <c r="A76" s="231"/>
      <c r="B76" s="46" t="s">
        <v>166</v>
      </c>
      <c r="C76" s="64">
        <v>37</v>
      </c>
      <c r="D76" s="67" t="s">
        <v>67</v>
      </c>
      <c r="E76" s="107"/>
      <c r="F76" s="138"/>
      <c r="G76" s="13"/>
      <c r="H76" s="184"/>
      <c r="I76" s="184"/>
      <c r="J76" s="184"/>
      <c r="K76" s="200"/>
      <c r="L76" s="200"/>
      <c r="M76" s="202"/>
      <c r="N76" s="72" t="s">
        <v>31</v>
      </c>
      <c r="O76" s="21"/>
    </row>
    <row r="77" spans="1:15" ht="31.5">
      <c r="A77" s="231"/>
      <c r="B77" s="46" t="s">
        <v>167</v>
      </c>
      <c r="C77" s="55">
        <v>37</v>
      </c>
      <c r="D77" s="71" t="s">
        <v>168</v>
      </c>
      <c r="E77" s="108"/>
      <c r="F77" s="115"/>
      <c r="G77" s="13"/>
      <c r="H77" s="166"/>
      <c r="I77" s="166"/>
      <c r="J77" s="166"/>
      <c r="K77" s="195"/>
      <c r="L77" s="195"/>
      <c r="M77" s="195"/>
      <c r="N77" s="71"/>
      <c r="O77" s="26"/>
    </row>
    <row r="78" spans="1:15" ht="51">
      <c r="A78" s="231"/>
      <c r="B78" s="43" t="s">
        <v>169</v>
      </c>
      <c r="C78" s="64">
        <v>38</v>
      </c>
      <c r="D78" s="67" t="s">
        <v>170</v>
      </c>
      <c r="E78" s="94"/>
      <c r="F78" s="139"/>
      <c r="G78" s="13"/>
      <c r="H78" s="184"/>
      <c r="I78" s="184"/>
      <c r="J78" s="184"/>
      <c r="K78" s="200"/>
      <c r="L78" s="200"/>
      <c r="M78" s="202"/>
      <c r="N78" s="67" t="s">
        <v>31</v>
      </c>
      <c r="O78" s="21"/>
    </row>
    <row r="79" spans="1:15" ht="63">
      <c r="A79" s="231"/>
      <c r="B79" s="43" t="s">
        <v>171</v>
      </c>
      <c r="C79" s="55">
        <v>38</v>
      </c>
      <c r="D79" s="71" t="s">
        <v>172</v>
      </c>
      <c r="E79" s="108"/>
      <c r="F79" s="115"/>
      <c r="G79" s="13"/>
      <c r="H79" s="166"/>
      <c r="I79" s="166"/>
      <c r="J79" s="166"/>
      <c r="K79" s="195"/>
      <c r="L79" s="195"/>
      <c r="M79" s="195"/>
      <c r="N79" s="71" t="s">
        <v>173</v>
      </c>
      <c r="O79" s="26"/>
    </row>
    <row r="80" spans="1:15" ht="17.25">
      <c r="A80" s="231"/>
      <c r="B80" s="43" t="s">
        <v>174</v>
      </c>
      <c r="C80" s="64">
        <v>38</v>
      </c>
      <c r="D80" s="67" t="s">
        <v>175</v>
      </c>
      <c r="E80" s="107"/>
      <c r="F80" s="138"/>
      <c r="G80" s="13"/>
      <c r="H80" s="184"/>
      <c r="I80" s="184"/>
      <c r="J80" s="184"/>
      <c r="K80" s="200"/>
      <c r="L80" s="200"/>
      <c r="M80" s="202"/>
      <c r="N80" s="67" t="s">
        <v>176</v>
      </c>
      <c r="O80" s="21"/>
    </row>
    <row r="81" spans="1:15" ht="49.5">
      <c r="A81" s="232"/>
      <c r="B81" s="42" t="s">
        <v>177</v>
      </c>
      <c r="C81" s="66">
        <v>39</v>
      </c>
      <c r="D81" s="73" t="s">
        <v>178</v>
      </c>
      <c r="E81" s="98"/>
      <c r="F81" s="140"/>
      <c r="G81" s="158"/>
      <c r="H81" s="185"/>
      <c r="I81" s="185"/>
      <c r="J81" s="185"/>
      <c r="K81" s="201"/>
      <c r="L81" s="201"/>
      <c r="M81" s="201"/>
      <c r="N81" s="73" t="s">
        <v>31</v>
      </c>
      <c r="O81" s="35"/>
    </row>
    <row r="82" spans="1:15" ht="49.5">
      <c r="A82" s="231" t="s">
        <v>179</v>
      </c>
      <c r="B82" s="43" t="s">
        <v>180</v>
      </c>
      <c r="C82" s="49">
        <v>41</v>
      </c>
      <c r="D82" s="67"/>
      <c r="E82" s="94"/>
      <c r="F82" s="141"/>
      <c r="G82" s="11"/>
      <c r="H82" s="186"/>
      <c r="I82" s="186"/>
      <c r="J82" s="186"/>
      <c r="K82" s="186"/>
      <c r="L82" s="186"/>
      <c r="M82" s="186"/>
      <c r="N82" s="67" t="s">
        <v>181</v>
      </c>
      <c r="O82" s="21"/>
    </row>
    <row r="83" spans="1:15" ht="49.5">
      <c r="A83" s="231"/>
      <c r="B83" s="43" t="s">
        <v>182</v>
      </c>
      <c r="C83" s="50">
        <v>43</v>
      </c>
      <c r="D83" s="68"/>
      <c r="E83" s="94"/>
      <c r="F83" s="142"/>
      <c r="G83" s="152"/>
      <c r="H83" s="187"/>
      <c r="I83" s="187"/>
      <c r="J83" s="187"/>
      <c r="K83" s="187"/>
      <c r="L83" s="187"/>
      <c r="M83" s="187"/>
      <c r="N83" s="68" t="s">
        <v>31</v>
      </c>
      <c r="O83" s="24"/>
    </row>
    <row r="84" spans="1:15" ht="17.25">
      <c r="A84" s="231"/>
      <c r="B84" s="43" t="s">
        <v>183</v>
      </c>
      <c r="C84" s="49">
        <v>45</v>
      </c>
      <c r="D84" s="67"/>
      <c r="E84" s="29"/>
      <c r="F84" s="29"/>
      <c r="G84" s="29"/>
      <c r="H84" s="21"/>
      <c r="I84" s="21"/>
      <c r="J84" s="21"/>
      <c r="K84" s="21"/>
      <c r="L84" s="21"/>
      <c r="M84" s="21"/>
      <c r="N84" s="67"/>
      <c r="O84" s="21"/>
    </row>
    <row r="85" spans="1:15" ht="94.5">
      <c r="A85" s="231"/>
      <c r="B85" s="47" t="s">
        <v>184</v>
      </c>
      <c r="C85" s="50">
        <v>46</v>
      </c>
      <c r="D85" s="68"/>
      <c r="E85" s="94"/>
      <c r="F85" s="143"/>
      <c r="G85" s="159"/>
      <c r="H85" s="188"/>
      <c r="I85" s="188"/>
      <c r="J85" s="188"/>
      <c r="K85" s="188"/>
      <c r="L85" s="188"/>
      <c r="M85" s="188"/>
      <c r="N85" s="68" t="s">
        <v>185</v>
      </c>
      <c r="O85" s="24"/>
    </row>
    <row r="86" spans="1:15" ht="49.5">
      <c r="A86" s="231"/>
      <c r="B86" s="240" t="s">
        <v>186</v>
      </c>
      <c r="C86" s="54">
        <v>47</v>
      </c>
      <c r="D86" s="72" t="s">
        <v>187</v>
      </c>
      <c r="E86" s="94"/>
      <c r="F86" s="143"/>
      <c r="G86" s="160"/>
      <c r="H86" s="189"/>
      <c r="I86" s="189"/>
      <c r="J86" s="189"/>
      <c r="K86" s="189"/>
      <c r="L86" s="189"/>
      <c r="M86" s="189"/>
      <c r="N86" s="210" t="s">
        <v>188</v>
      </c>
      <c r="O86" s="25"/>
    </row>
    <row r="87" spans="1:15" ht="110.25">
      <c r="A87" s="231"/>
      <c r="B87" s="240"/>
      <c r="C87" s="53">
        <v>48</v>
      </c>
      <c r="D87" s="71" t="s">
        <v>189</v>
      </c>
      <c r="E87" s="94"/>
      <c r="F87" s="144"/>
      <c r="G87" s="110"/>
      <c r="H87" s="175"/>
      <c r="I87" s="175"/>
      <c r="J87" s="175"/>
      <c r="K87" s="175"/>
      <c r="L87" s="175"/>
      <c r="M87" s="175"/>
      <c r="N87" s="212" t="s">
        <v>190</v>
      </c>
      <c r="O87" s="26"/>
    </row>
    <row r="88" spans="1:15" ht="94.5">
      <c r="A88" s="231"/>
      <c r="B88" s="240"/>
      <c r="C88" s="49">
        <v>48</v>
      </c>
      <c r="D88" s="67" t="s">
        <v>191</v>
      </c>
      <c r="E88" s="94"/>
      <c r="F88" s="144"/>
      <c r="G88" s="111"/>
      <c r="H88" s="190"/>
      <c r="I88" s="190"/>
      <c r="J88" s="190"/>
      <c r="K88" s="190"/>
      <c r="L88" s="190"/>
      <c r="M88" s="190"/>
      <c r="N88" s="211" t="s">
        <v>192</v>
      </c>
      <c r="O88" s="21"/>
    </row>
    <row r="89" spans="1:15" ht="34.5">
      <c r="A89" s="231"/>
      <c r="B89" s="47" t="s">
        <v>193</v>
      </c>
      <c r="C89" s="50">
        <v>49</v>
      </c>
      <c r="D89" s="68"/>
      <c r="E89" s="109"/>
      <c r="F89" s="142"/>
      <c r="G89" s="152"/>
      <c r="H89" s="187"/>
      <c r="I89" s="187"/>
      <c r="J89" s="187"/>
      <c r="K89" s="187"/>
      <c r="L89" s="187"/>
      <c r="M89" s="187"/>
      <c r="N89" s="68" t="s">
        <v>194</v>
      </c>
      <c r="O89" s="24"/>
    </row>
    <row r="90" spans="1:15" ht="15.75">
      <c r="A90" s="231"/>
      <c r="B90" s="240" t="s">
        <v>195</v>
      </c>
      <c r="C90" s="54">
        <v>50</v>
      </c>
      <c r="D90" s="72"/>
      <c r="E90" s="109"/>
      <c r="F90" s="136" t="s">
        <v>153</v>
      </c>
      <c r="G90" s="161"/>
      <c r="H90" s="191"/>
      <c r="I90" s="191"/>
      <c r="J90" s="191"/>
      <c r="K90" s="191"/>
      <c r="L90" s="191"/>
      <c r="M90" s="191"/>
      <c r="N90" s="239" t="s">
        <v>196</v>
      </c>
      <c r="O90" s="25"/>
    </row>
    <row r="91" spans="1:15" ht="15.75">
      <c r="A91" s="231"/>
      <c r="B91" s="240"/>
      <c r="C91" s="54">
        <v>51</v>
      </c>
      <c r="D91" s="72" t="s">
        <v>197</v>
      </c>
      <c r="E91" s="109"/>
      <c r="F91" s="136" t="s">
        <v>153</v>
      </c>
      <c r="G91" s="161"/>
      <c r="H91" s="191"/>
      <c r="I91" s="191"/>
      <c r="J91" s="191"/>
      <c r="K91" s="191"/>
      <c r="L91" s="191"/>
      <c r="M91" s="191"/>
      <c r="N91" s="239"/>
      <c r="O91" s="25"/>
    </row>
    <row r="92" spans="1:15" ht="15.75">
      <c r="A92" s="231"/>
      <c r="B92" s="240"/>
      <c r="C92" s="54">
        <v>52</v>
      </c>
      <c r="D92" s="72" t="s">
        <v>198</v>
      </c>
      <c r="E92" s="109"/>
      <c r="F92" s="136" t="s">
        <v>153</v>
      </c>
      <c r="G92" s="161"/>
      <c r="H92" s="191"/>
      <c r="I92" s="191"/>
      <c r="J92" s="191"/>
      <c r="K92" s="191"/>
      <c r="L92" s="191"/>
      <c r="M92" s="191"/>
      <c r="N92" s="239"/>
      <c r="O92" s="25"/>
    </row>
    <row r="93" spans="1:15" ht="15.75">
      <c r="A93" s="231"/>
      <c r="B93" s="240"/>
      <c r="C93" s="54">
        <v>53</v>
      </c>
      <c r="D93" s="72" t="s">
        <v>199</v>
      </c>
      <c r="E93" s="109"/>
      <c r="F93" s="136" t="s">
        <v>153</v>
      </c>
      <c r="G93" s="161"/>
      <c r="H93" s="191"/>
      <c r="I93" s="191"/>
      <c r="J93" s="191"/>
      <c r="K93" s="191"/>
      <c r="L93" s="191"/>
      <c r="M93" s="191"/>
      <c r="N93" s="239"/>
      <c r="O93" s="25"/>
    </row>
    <row r="94" spans="1:15" ht="17.25">
      <c r="A94" s="231"/>
      <c r="B94" s="47" t="s">
        <v>200</v>
      </c>
      <c r="C94" s="53">
        <v>54</v>
      </c>
      <c r="D94" s="71"/>
      <c r="E94" s="109"/>
      <c r="F94" s="136" t="s">
        <v>153</v>
      </c>
      <c r="G94" s="162"/>
      <c r="H94" s="187"/>
      <c r="I94" s="187"/>
      <c r="J94" s="187"/>
      <c r="K94" s="187"/>
      <c r="L94" s="187"/>
      <c r="M94" s="187"/>
      <c r="N94" s="213" t="s">
        <v>201</v>
      </c>
      <c r="O94" s="24"/>
    </row>
    <row r="95" spans="1:15" ht="17.25">
      <c r="A95" s="231"/>
      <c r="B95" s="43" t="s">
        <v>202</v>
      </c>
      <c r="C95" s="49">
        <v>55</v>
      </c>
      <c r="D95" s="67"/>
      <c r="E95" s="109"/>
      <c r="F95" s="145"/>
      <c r="G95" s="29"/>
      <c r="H95" s="21"/>
      <c r="I95" s="21"/>
      <c r="J95" s="21"/>
      <c r="K95" s="21"/>
      <c r="L95" s="21"/>
      <c r="M95" s="21"/>
      <c r="N95" s="67"/>
      <c r="O95" s="21"/>
    </row>
    <row r="96" spans="1:15" ht="17.25">
      <c r="A96" s="231"/>
      <c r="B96" s="47" t="s">
        <v>203</v>
      </c>
      <c r="C96" s="53">
        <v>56</v>
      </c>
      <c r="D96" s="71"/>
      <c r="E96" s="109"/>
      <c r="F96" s="136" t="s">
        <v>153</v>
      </c>
      <c r="G96" s="91"/>
      <c r="H96" s="26"/>
      <c r="I96" s="26"/>
      <c r="J96" s="26"/>
      <c r="K96" s="26"/>
      <c r="L96" s="26"/>
      <c r="M96" s="26"/>
      <c r="N96" s="212" t="s">
        <v>201</v>
      </c>
      <c r="O96" s="26"/>
    </row>
    <row r="97" spans="1:15" ht="15.75">
      <c r="A97" s="231"/>
      <c r="B97" s="240" t="s">
        <v>204</v>
      </c>
      <c r="C97" s="49">
        <v>57</v>
      </c>
      <c r="D97" s="67"/>
      <c r="E97" s="109"/>
      <c r="F97" s="136" t="s">
        <v>153</v>
      </c>
      <c r="G97" s="29"/>
      <c r="H97" s="21"/>
      <c r="I97" s="21"/>
      <c r="J97" s="21"/>
      <c r="K97" s="21"/>
      <c r="L97" s="21"/>
      <c r="M97" s="21"/>
      <c r="N97" s="241" t="s">
        <v>205</v>
      </c>
      <c r="O97" s="21"/>
    </row>
    <row r="98" spans="1:15" ht="17.25">
      <c r="A98" s="231"/>
      <c r="B98" s="240"/>
      <c r="C98" s="49">
        <v>58</v>
      </c>
      <c r="D98" s="83" t="s">
        <v>206</v>
      </c>
      <c r="E98" s="109"/>
      <c r="F98" s="136" t="s">
        <v>153</v>
      </c>
      <c r="G98" s="29"/>
      <c r="H98" s="21"/>
      <c r="I98" s="21"/>
      <c r="J98" s="21"/>
      <c r="K98" s="21"/>
      <c r="L98" s="21"/>
      <c r="M98" s="21"/>
      <c r="N98" s="241"/>
      <c r="O98" s="21"/>
    </row>
    <row r="99" spans="1:15" ht="17.25">
      <c r="A99" s="231"/>
      <c r="B99" s="240"/>
      <c r="C99" s="49">
        <v>59</v>
      </c>
      <c r="D99" s="83" t="s">
        <v>198</v>
      </c>
      <c r="E99" s="109"/>
      <c r="F99" s="136" t="s">
        <v>153</v>
      </c>
      <c r="G99" s="29"/>
      <c r="H99" s="21"/>
      <c r="I99" s="21"/>
      <c r="J99" s="21"/>
      <c r="K99" s="21"/>
      <c r="L99" s="21"/>
      <c r="M99" s="21"/>
      <c r="N99" s="241"/>
      <c r="O99" s="21"/>
    </row>
    <row r="100" spans="1:15" ht="17.25">
      <c r="A100" s="231"/>
      <c r="B100" s="240"/>
      <c r="C100" s="49">
        <v>60</v>
      </c>
      <c r="D100" s="83" t="s">
        <v>199</v>
      </c>
      <c r="E100" s="109"/>
      <c r="F100" s="136" t="s">
        <v>153</v>
      </c>
      <c r="G100" s="29"/>
      <c r="H100" s="21"/>
      <c r="I100" s="21"/>
      <c r="J100" s="21"/>
      <c r="K100" s="21"/>
      <c r="L100" s="21"/>
      <c r="M100" s="21"/>
      <c r="N100" s="241"/>
      <c r="O100" s="21"/>
    </row>
    <row r="101" spans="1:15" ht="47.25">
      <c r="A101" s="231"/>
      <c r="B101" s="43" t="s">
        <v>207</v>
      </c>
      <c r="C101" s="53">
        <v>61</v>
      </c>
      <c r="D101" s="71"/>
      <c r="E101" s="110"/>
      <c r="F101" s="136"/>
      <c r="G101" s="110"/>
      <c r="H101" s="175"/>
      <c r="I101" s="175"/>
      <c r="J101" s="175"/>
      <c r="K101" s="175"/>
      <c r="L101" s="175"/>
      <c r="M101" s="175"/>
      <c r="N101" s="212" t="s">
        <v>208</v>
      </c>
      <c r="O101" s="26"/>
    </row>
    <row r="102" spans="1:15" ht="63">
      <c r="A102" s="231"/>
      <c r="B102" s="43" t="s">
        <v>209</v>
      </c>
      <c r="C102" s="49">
        <v>62</v>
      </c>
      <c r="D102" s="67"/>
      <c r="E102" s="111"/>
      <c r="F102" s="136" t="s">
        <v>153</v>
      </c>
      <c r="G102" s="111"/>
      <c r="H102" s="190"/>
      <c r="I102" s="190"/>
      <c r="J102" s="190"/>
      <c r="K102" s="190"/>
      <c r="L102" s="190"/>
      <c r="M102" s="190"/>
      <c r="N102" s="211" t="s">
        <v>210</v>
      </c>
      <c r="O102" s="21"/>
    </row>
    <row r="103" spans="1:15" ht="17.25">
      <c r="A103" s="232"/>
      <c r="B103" s="42" t="s">
        <v>211</v>
      </c>
      <c r="C103" s="56">
        <v>63</v>
      </c>
      <c r="D103" s="73"/>
      <c r="E103" s="112"/>
      <c r="F103" s="146"/>
      <c r="G103" s="147"/>
      <c r="H103" s="192"/>
      <c r="I103" s="192"/>
      <c r="J103" s="192"/>
      <c r="K103" s="192"/>
      <c r="L103" s="192"/>
      <c r="M103" s="192"/>
      <c r="N103" s="73" t="s">
        <v>212</v>
      </c>
      <c r="O103" s="35"/>
    </row>
  </sheetData>
  <autoFilter ref="A3:ALN103" xr:uid="{00000000-0001-0000-0000-000000000000}"/>
  <mergeCells count="45">
    <mergeCell ref="N90:N93"/>
    <mergeCell ref="B97:B100"/>
    <mergeCell ref="N97:N100"/>
    <mergeCell ref="A82:A103"/>
    <mergeCell ref="A49:A63"/>
    <mergeCell ref="B53:B54"/>
    <mergeCell ref="B58:B59"/>
    <mergeCell ref="B61:B63"/>
    <mergeCell ref="B65:B68"/>
    <mergeCell ref="B69:B72"/>
    <mergeCell ref="B74:B75"/>
    <mergeCell ref="A64:A81"/>
    <mergeCell ref="B51:B52"/>
    <mergeCell ref="B86:B88"/>
    <mergeCell ref="B90:B93"/>
    <mergeCell ref="A34:A48"/>
    <mergeCell ref="A16:A33"/>
    <mergeCell ref="B25:B27"/>
    <mergeCell ref="B28:B29"/>
    <mergeCell ref="B30:B31"/>
    <mergeCell ref="B32:B33"/>
    <mergeCell ref="B17:B19"/>
    <mergeCell ref="B39:B40"/>
    <mergeCell ref="B41:B42"/>
    <mergeCell ref="B43:B48"/>
    <mergeCell ref="A4:A7"/>
    <mergeCell ref="B4:B7"/>
    <mergeCell ref="A9:A15"/>
    <mergeCell ref="B9:B10"/>
    <mergeCell ref="B11:B12"/>
    <mergeCell ref="B14:B15"/>
    <mergeCell ref="G2:G3"/>
    <mergeCell ref="A1:O1"/>
    <mergeCell ref="N2:N3"/>
    <mergeCell ref="O2:O3"/>
    <mergeCell ref="H2:H3"/>
    <mergeCell ref="I2:I3"/>
    <mergeCell ref="J2:J3"/>
    <mergeCell ref="K2:K3"/>
    <mergeCell ref="L2:L3"/>
    <mergeCell ref="M2:M3"/>
    <mergeCell ref="A2:C2"/>
    <mergeCell ref="D2:D3"/>
    <mergeCell ref="F2:F3"/>
    <mergeCell ref="E2:E3"/>
  </mergeCells>
  <dataValidations count="1">
    <dataValidation type="list" allowBlank="1" showInputMessage="1" showErrorMessage="1" sqref="H36:K36 H42:K42 N47:O48 H46:K103 I4:K33 H4:H11 H14:H33" xr:uid="{00000000-0002-0000-0000-000000000000}">
      <formula1>"Oui,Non"</formula1>
    </dataValidation>
  </dataValidations>
  <pageMargins left="0.25" right="0.25" top="0.75" bottom="0.75" header="0.3" footer="0.3"/>
  <pageSetup paperSize="9" scale="6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fd5fb63-b61f-423b-93e7-958e038eacd2">
      <UserInfo>
        <DisplayName>BRUYERE Margot</DisplayName>
        <AccountId>125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9ED2B215C6A64A8EEA6A4A280DADE5" ma:contentTypeVersion="11" ma:contentTypeDescription="Create a new document." ma:contentTypeScope="" ma:versionID="3888bf875947002d9437d5c56d07b5d3">
  <xsd:schema xmlns:xsd="http://www.w3.org/2001/XMLSchema" xmlns:xs="http://www.w3.org/2001/XMLSchema" xmlns:p="http://schemas.microsoft.com/office/2006/metadata/properties" xmlns:ns2="81251141-7599-4081-9962-8622873f55aa" xmlns:ns3="afd5fb63-b61f-423b-93e7-958e038eacd2" targetNamespace="http://schemas.microsoft.com/office/2006/metadata/properties" ma:root="true" ma:fieldsID="047a8574d06dd2c3496ab08796c0e7b5" ns2:_="" ns3:_="">
    <xsd:import namespace="81251141-7599-4081-9962-8622873f55aa"/>
    <xsd:import namespace="afd5fb63-b61f-423b-93e7-958e038eacd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51141-7599-4081-9962-8622873f5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d5fb63-b61f-423b-93e7-958e038eacd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8594B1-91E7-4CC7-9710-FF8118D3632F}">
  <ds:schemaRefs>
    <ds:schemaRef ds:uri="http://schemas.microsoft.com/sharepoint/v3/contenttype/forms"/>
  </ds:schemaRefs>
</ds:datastoreItem>
</file>

<file path=customXml/itemProps2.xml><?xml version="1.0" encoding="utf-8"?>
<ds:datastoreItem xmlns:ds="http://schemas.openxmlformats.org/officeDocument/2006/customXml" ds:itemID="{C9E81FCB-5320-4C84-A74D-5E3DEFC58EB3}">
  <ds:schemaRefs>
    <ds:schemaRef ds:uri="81251141-7599-4081-9962-8622873f55aa"/>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afd5fb63-b61f-423b-93e7-958e038eacd2"/>
    <ds:schemaRef ds:uri="http://purl.org/dc/dcmitype/"/>
  </ds:schemaRefs>
</ds:datastoreItem>
</file>

<file path=customXml/itemProps3.xml><?xml version="1.0" encoding="utf-8"?>
<ds:datastoreItem xmlns:ds="http://schemas.openxmlformats.org/officeDocument/2006/customXml" ds:itemID="{B0AE1F3C-A42A-43AB-AAD9-17B483DFE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251141-7599-4081-9962-8622873f55aa"/>
    <ds:schemaRef ds:uri="afd5fb63-b61f-423b-93e7-958e038ea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general</vt:lpstr>
      <vt:lpstr>Grille analyse MAS commune AE</vt:lpstr>
      <vt:lpstr>'Grille analyse MAS commune AE'!_Toc178957205</vt:lpstr>
      <vt:lpstr>'Grille analyse MAS commune AE'!Impression_des_titres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IREP Doris</dc:creator>
  <cp:keywords/>
  <dc:description/>
  <cp:lastModifiedBy>GOYON Thomas</cp:lastModifiedBy>
  <cp:revision>1</cp:revision>
  <dcterms:created xsi:type="dcterms:W3CDTF">2022-12-15T19:50:45Z</dcterms:created>
  <dcterms:modified xsi:type="dcterms:W3CDTF">2025-09-22T12:12:15Z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AERMC</vt:lpwstr>
  </property>
  <property fmtid="{D5CDD505-2E9C-101B-9397-08002B2CF9AE}" pid="4" name="ContentTypeId">
    <vt:lpwstr>0x010100B79ED2B215C6A64A8EEA6A4A280DADE5</vt:lpwstr>
  </property>
</Properties>
</file>